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ประมาณ 2569 มี่\ita69\"/>
    </mc:Choice>
  </mc:AlternateContent>
  <xr:revisionPtr revIDLastSave="0" documentId="13_ncr:1_{470B626E-CFA0-4F54-9AA0-5462B1A284F1}" xr6:coauthVersionLast="47" xr6:coauthVersionMax="47" xr10:uidLastSave="{00000000-0000-0000-0000-000000000000}"/>
  <bookViews>
    <workbookView xWindow="-120" yWindow="-120" windowWidth="29040" windowHeight="15720" xr2:uid="{EEF194F1-E607-48F9-8A3C-6A5FC0A1FABF}"/>
  </bookViews>
  <sheets>
    <sheet name="ITA-o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<sst xmlns="http://schemas.openxmlformats.org/spreadsheetml/2006/main" count="1972" uniqueCount="538">
  <si>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</si>
  <si>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</si>
  <si>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</si>
  <si>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</si>
  <si>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</si>
  <si>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</si>
  <si>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</si>
  <si>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</si>
  <si>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</si>
  <si>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</si>
  <si>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</si>
  <si>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</si>
  <si>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</si>
  <si>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</si>
  <si>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ที่</t>
  </si>
  <si>
    <t>วิธีการจัดซื้อจัดจ้าง</t>
  </si>
  <si>
    <t>องค์การบริหารส่วนตำบลตะโละ</t>
  </si>
  <si>
    <t>ยะหริ่ง</t>
  </si>
  <si>
    <t>ปัตตานี</t>
  </si>
  <si>
    <t>มหาไทย</t>
  </si>
  <si>
    <t>องค์กรปกครองส่วนท้องถิ่น</t>
  </si>
  <si>
    <t>โครงการขุดลอกคูระบายน้ำตื้นเขินเพื่อแก้ไขปัญหาน้ำท่วมขัน(กรณีป้องกันน้ำท่วมฉับพลัน) ภายในพื้นที่ตำบลคะโละและปุลากง</t>
  </si>
  <si>
    <t>พ.ร.บ. งบประมาณรายจ่าย</t>
  </si>
  <si>
    <t>สิ้นสุดระยะสัญญา</t>
  </si>
  <si>
    <t>วิธีเฉพาะเจาะจง</t>
  </si>
  <si>
    <t>ห้างหุ้นส่วนจำกัด เอส.เอ็น.ธุรกิจสัมพันธ์</t>
  </si>
  <si>
    <t>68019309074</t>
  </si>
  <si>
    <t>โครงการปรับปรุงระบบประปาหมู่บ้านพร้อมเดินท่อเมนประป่ หมู่ที่ 3 ตำบลปุลากง อำเภอยะหริ่ง จังหวัดปัตตานี</t>
  </si>
  <si>
    <t>อยู่ระหว่างระยะสัญญา</t>
  </si>
  <si>
    <t>วิธีคัดเลือก</t>
  </si>
  <si>
    <t>68029217790</t>
  </si>
  <si>
    <t>โครงการปรับปรุงถนนคอนกรีตเสริมเหล็ก สายข้างมัสมัดบือแนละที่ หมู่ 3 ตำบลปุลากง อำเภอยะหริ่ง จังหวัดปัตตานี</t>
  </si>
  <si>
    <t>68029458811</t>
  </si>
  <si>
    <t>โครงการปรับปรุงถนนหินคลุก สายบ่อกายอ-ปุลากง หมู่ที่ 1 ตำบลปุลากง อำเภอยะหริ่ง จังหวัดปัตตานี</t>
  </si>
  <si>
    <t>68029453091</t>
  </si>
  <si>
    <t>โครงการก่อสร้างถนนคอนกรีตเสริมเหล็กสายคลองวัว-ปากาแมง (ต่อจากเดิม) หมู่ที่ 2 ตำบลปุลากง อำเภอยะหริ่ง จังหวัดปัตตานี</t>
  </si>
  <si>
    <t>68039095543</t>
  </si>
  <si>
    <t>โครงการจัดซื้อครุภัณฑ์ยานพาหนะและขนส่งรถพยาบาล (รถตู้)และอุปกรณ์การแพทย์</t>
  </si>
  <si>
    <t>ห้างหุ้นส่วนจำกัดเนชั่นไวด์แอมบูแลนซ์เซอร์วิส</t>
  </si>
  <si>
    <t>6829513783</t>
  </si>
  <si>
    <t>จัดซื้อครุภัณฑ์สำนักงาน(เครื่องปรับอากาศ) จำนวน ๒ เครื่อง</t>
  </si>
  <si>
    <t>ร้านปกรณ์แอร์</t>
  </si>
  <si>
    <t>68029332130</t>
  </si>
  <si>
    <t xml:space="preserve">จัดซื้อครุภัณฑ์สำนักงาน จำนวน 3 รายการ </t>
  </si>
  <si>
    <t>67129278720</t>
  </si>
  <si>
    <t>ร้านสุวลัย ปัตตานี</t>
  </si>
  <si>
    <t xml:space="preserve">จัดซื้อครุภัณฑ์คอมพิวเตอร์ จำนวน 3 รายการ </t>
  </si>
  <si>
    <t>บริษัททักษิณอินโฟเทค จำกัด</t>
  </si>
  <si>
    <t>67119042518</t>
  </si>
  <si>
    <t>จัดซื้อครุภัณฑ์สำนักงาน(ตู้เหล็กเก็บเอกสาร 4 ชั้นใส่แฟ้ม) จำนวน 5 ตู้</t>
  </si>
  <si>
    <t>68029532906</t>
  </si>
  <si>
    <t>จัดซื้อครุภัณฑ์คอมพิวเตอร์หรืออิเล็กทรอนิกส์ จำนวน 1 เครื่อง</t>
  </si>
  <si>
    <t>68029287626</t>
  </si>
  <si>
    <t>มหาดไทย</t>
  </si>
  <si>
    <t>สหกรณ์โคนมพัทลุง</t>
  </si>
  <si>
    <t>จัดซื้ออาหารเสริมนม โรงเรียนให้แก่เด็กอนุบาล-เด็กชั้นประถมศึกษาปีที่ 1-6 ของโรงเรียน ประจำภาคเรียนที่ 2/2567 ครั้งที่ 2</t>
  </si>
  <si>
    <t>67129167280</t>
  </si>
  <si>
    <t>67129163875</t>
  </si>
  <si>
    <t>จัดซื้ออาหารเสริมนม โรงเรียนให้แก่เด็กเล็กใน ศพด. สังกัด อบต.ตะโละประจำภาคเรียนที่ 2/2567 ครั้งที่ 2</t>
  </si>
  <si>
    <t xml:space="preserve">จัดซื้ออาหารเสริมนม โรงเรียนให้แก่เด็กเล็กใน ศพด. สังกัด อบต.ตะโละประจำภาคเรียนที่ 2/2567 </t>
  </si>
  <si>
    <t>67109423637</t>
  </si>
  <si>
    <t>จัดซื้อวัสดุน้ำมันเชื้อเพลิงและหล่อลื่นของ อบต.ตะโละ รถบรรุกขยะ 80-8821 ปัตตานี</t>
  </si>
  <si>
    <t>ห้างหุ้นส่วนจำกัด นาเซร์ออย</t>
  </si>
  <si>
    <t>จัดซื้อวัสดุน้ำมันเชื้อเพลิงและหล่อลื่นของ อบต.ตะโละ (รถ กข 7635 ปัตตานี)</t>
  </si>
  <si>
    <t>ร้านอามีน การค้า</t>
  </si>
  <si>
    <t>67129209388</t>
  </si>
  <si>
    <t>จัดซื้อเครื่องบริโภค (ถุงยังชีพ) จำนวน 1,000 ชุด สำหรับผู้ประสบอุทกภัยน้ำท่วม</t>
  </si>
  <si>
    <t>จัดซื้อเครื่องบริโภคเพื่อใช้เป็นวัตถุดิบในการประกอบอาหารละศิลอด ตามโครงการรอมฎอนสัมพันธ์</t>
  </si>
  <si>
    <t>ร้านจิลี การค้า</t>
  </si>
  <si>
    <t>68029322055</t>
  </si>
  <si>
    <t>จัดซื้อชุดกีฬา จำนวน 430 ตัว สำหรับใช้ในการแข่งขั้นกีฬา ตามโครงการแข่งขันกีฬาต้านยาเสพติด ประจำปี 2568</t>
  </si>
  <si>
    <t>สาม เอ สปอร์ต</t>
  </si>
  <si>
    <t>68039521166</t>
  </si>
  <si>
    <t>จัดซื้อวัสดุไฟฟ้า จำนวน 5 รายการ</t>
  </si>
  <si>
    <t>ร้านมงคลการไฟฟ้า</t>
  </si>
  <si>
    <t>67119237875</t>
  </si>
  <si>
    <t>จัดซื้อวัสดุกีฬา จำนวน 8 รายการ</t>
  </si>
  <si>
    <t>มีม สปอร์ต</t>
  </si>
  <si>
    <t>67129079861</t>
  </si>
  <si>
    <t>บริษัทมิตซูทักษิณ จำกัด</t>
  </si>
  <si>
    <t>68029466308</t>
  </si>
  <si>
    <t>จัดซื้อวัสดุคอมพิวเตอร์(ตลับหมึก) จำนวน 14 ตลับ</t>
  </si>
  <si>
    <t>67119042773</t>
  </si>
  <si>
    <t>จัดซื้อวัสดุคอมพิวเตอร์(ตลับหมึก) จำนวน 8 ตลับ</t>
  </si>
  <si>
    <t>68019357979</t>
  </si>
  <si>
    <t>จัดซื้อวัสดุคอมพิวเตอร์ จำนวน 3 รายการ</t>
  </si>
  <si>
    <t>68039348269</t>
  </si>
  <si>
    <t>จัดซื้อวัสดุคอมพิวเตอร์(ตลับหมึก) จำนวน 5 รายการ</t>
  </si>
  <si>
    <t>จัดซื้อวัสดุคอมพิวเตอร์(ตลับหมึก) จำนวน 10 ตลับ</t>
  </si>
  <si>
    <t>บริษัทโกบอล 205 ประเทศไทย จำกัด</t>
  </si>
  <si>
    <t>68039178449</t>
  </si>
  <si>
    <t>จัดซื้อของรางวัล สำหรับใช้ในกิจกรรมเกมแข่งขันตามซุ้มต่างๆ ในโครงการเสริมสร้างศักยภาพเด็กและเยาวชนตำบลตะโละปุลากง ประจำปี 2568</t>
  </si>
  <si>
    <t>ร้านริฎวานการค้า</t>
  </si>
  <si>
    <t>68019213083</t>
  </si>
  <si>
    <t>จัดซื้อวัสดุสำนักงาน จำนวน 18 รายการ</t>
  </si>
  <si>
    <t>ร้านออน2</t>
  </si>
  <si>
    <t>67129488622</t>
  </si>
  <si>
    <t>ห้างหุ้นส่วนจำกัด ล็อคปริ้น</t>
  </si>
  <si>
    <t>68019047370</t>
  </si>
  <si>
    <t>จัดซื้อวัสดุคอมพิวเตอร์(ตลับหมึก) สำหรับเครื่องพิมพ์แบบเลเซอร์ รุ่น Brother Dcp - 3551  จำนวน 4 รายการ</t>
  </si>
  <si>
    <t>67109162233</t>
  </si>
  <si>
    <t>จ้างเหมาบริการพื้นที่เว็บไซต์รายปีและต่ออายุโดเมเนมรายปีของ อบต.ตะโละ</t>
  </si>
  <si>
    <t>บริษัทซีเจเวิลด์ คอมมิวชั่น จำกัด</t>
  </si>
  <si>
    <t>67109325552</t>
  </si>
  <si>
    <t>จ้างเหมาทำป้ายไวนิลประชาสัมพันธ์ขั้นตอนการข้ออนุญาติการขุดดินและถมดิน</t>
  </si>
  <si>
    <t>67129179998</t>
  </si>
  <si>
    <t>จัดซื้อวัสดุสำนักงาน จำนวน 25 รายการ</t>
  </si>
  <si>
    <t>67119490329</t>
  </si>
  <si>
    <t>จัดซื้อวัสดุสำนักงาน จำนวน 10 รายการ</t>
  </si>
  <si>
    <t>67119120353</t>
  </si>
  <si>
    <t>จัดซื้อวัสดุสำนักงาน จำนวน 13 รายการ</t>
  </si>
  <si>
    <t>68029317569</t>
  </si>
  <si>
    <t>จ้างเหมาถ่ายเอกสารพร้อมเข้าเล่มเคลือบปกข้อบัญญัติงบประมาณรายจ่ายประจำปี 2568</t>
  </si>
  <si>
    <t>ร้านปัตตานีซีร๊อกซ์</t>
  </si>
  <si>
    <t>67109132424</t>
  </si>
  <si>
    <t>จัดซื้อวัสดุสำนักงาน จำนวน 12 รายการ</t>
  </si>
  <si>
    <t>68039029880</t>
  </si>
  <si>
    <t>จัดซื้อวัสดุสำนักงาน จำนวน 4 รายการ</t>
  </si>
  <si>
    <t>67119210532</t>
  </si>
  <si>
    <t>จัดซื้อวัสดุงานบ้านงานครัว จำนวน 4 รายการ</t>
  </si>
  <si>
    <t>67119164759</t>
  </si>
  <si>
    <t>จัดซื้อวัสดุงานงานครัว จำนวน 4 รายการ</t>
  </si>
  <si>
    <t>ร้าน พี.เอส.ธุรกิจ</t>
  </si>
  <si>
    <t>67119458153</t>
  </si>
  <si>
    <t>จัดซื้อวัสดุช่วยเหลือผู้ประสบภัยพิบัติ (พายุ) จำนวน 4 รายการ</t>
  </si>
  <si>
    <t>ร้านกะมาวัสดุ</t>
  </si>
  <si>
    <t>จ้างเหมาบำรุงรักษาและซ่อมแซมรถยนต์ส่วนกลาง(รถบรรทุกขยะ) ยี่ห้ออีซูซุ 808821 ปัตตานี</t>
  </si>
  <si>
    <t>บริษัทปัตตานีเจริญเทรดดิง</t>
  </si>
  <si>
    <t>จ้างเหมาทำปป้ายไวนิล จำนวน 3 ป้าย พร้อมโครงป้าย เพื่อการรณรงค์ประชาสัมพันธ์ป้องันและแก้ไขปัญหาไฟป่า หมอกควันและฝุ่นละอองขนาดเล็ก Pm 2.5 ขนาด 1.2*2.4 เมตร</t>
  </si>
  <si>
    <t>อิสติกลัลดีไซน์แอนด์ปริ้น</t>
  </si>
  <si>
    <t>จ้างซ่อมครุภัณฑ์คอมพิวเตอร์ หมายเลขครุภัณฑ์ 416-65-0065</t>
  </si>
  <si>
    <t>จ่าตุ้ม ทราฟฟิค</t>
  </si>
  <si>
    <t>จ้างซ่อมครุภัณฑ์คอมพิวเตอร์(โน๊ตบุ๊ค) หมายเลขครุภัณฑ์ 416-57-0026</t>
  </si>
  <si>
    <t>จ้างซ่อมครุภัณฑ์คอมพิวเตอร์ หมายเลขครุภัณฑ์ 416-62-0049</t>
  </si>
  <si>
    <t>จ้างซ่อมครุภัณฑ์คอมพิวเตอร์ หมายเลขครุภัณฑ์ 416-65-0063</t>
  </si>
  <si>
    <t>จัดซื้อวัสดุสำนักงาน จำนวน 7 รายการ</t>
  </si>
  <si>
    <t>จัดซื้อวัสดุสำหรับพนักงานจัดเก็บขยะ จำนวน 2 รายการ</t>
  </si>
  <si>
    <t xml:space="preserve">จ้างเหมาทำปป้ายไวนิล จำนวน 1 รายการ  (No GIFT Policy) ขนาด 1.2*2.4 เมตร </t>
  </si>
  <si>
    <t>จ้างซ่อมบำรุงรถยนต์ส่วนกลาง อบต.ตะโละ หมายเลขทะเบียน กจ 856 ปัตตานี</t>
  </si>
  <si>
    <t>ร้านรุสลีแอร์</t>
  </si>
  <si>
    <t>จัดจ้างวัสดุสำนักงาน จำนวน 1 รายการ (ตรายาง)</t>
  </si>
  <si>
    <t>จ้างเหมาบริการบุคคลช่วยปฏิบัติงานในสำนักปลัด (คนดูแลต้นไม้ สนามหญ้า และสวนหย่อม) ประจำปีงบประมาณ 2568</t>
  </si>
  <si>
    <t>นายมะแอ ซีนา</t>
  </si>
  <si>
    <t>นายพิทักษ์ ศักดิ์สองเมือง</t>
  </si>
  <si>
    <t>จ้างเหมาบริการบุคคลช่วยปฏิบัติงานในสำนักปลัด (คนงานทั่วไป) ประจำปีงบประมาณ 2568</t>
  </si>
  <si>
    <t>นางสาวอามีรอ เจะแล๊ะ</t>
  </si>
  <si>
    <t>จ้างเหมาบริการบุคคลช่วยปฏิบัติงานในสำนักปลัด (พนักงานขับรถ) ประจำปีงบประมาณ 2568</t>
  </si>
  <si>
    <t>นายดะฮ์ลาน มามะ</t>
  </si>
  <si>
    <t>จ้างเหมาบริการบุคคลช่วยปฏิบัติงานในกองช่าง (คนงานทั่วไป) ประจำปีงบประมาณ 2568</t>
  </si>
  <si>
    <t>จ้างเหมาบริการบุคคลช่วยปฏิบัติงานในกองช่าง (ผู้ช่วยช่างไฟฟ้า) ประจำปีงบประมาณ 2568</t>
  </si>
  <si>
    <t>นายมูฮัมหมัดกอเซ็ง สาเมาะ</t>
  </si>
  <si>
    <t>นายหามะ สาเมาะ</t>
  </si>
  <si>
    <t>นายดอรอแม มามะ</t>
  </si>
  <si>
    <t>นายณัฐพงศ์ จันทร์สว่าง</t>
  </si>
  <si>
    <t>จ้างเหมาบริการบุคคลช่วยปฏิบัติงานในกองช่าง (คนงานประจำรถบรรทุกขยะ) ประจำปีงบประมาณ 2568</t>
  </si>
  <si>
    <t>นายดอเลาะ สาเมาะ</t>
  </si>
  <si>
    <t>นายอาฮำหมัด สาแม</t>
  </si>
  <si>
    <t>นายซาลาฮูดิน สะแต</t>
  </si>
  <si>
    <t>จ้างเหมาบริการบุคคลช่วยปฏิบัติงานในกองช่าง (พนักงานขับรถบรรทุกขยะ) ประจำปีงบประมาณ 2568</t>
  </si>
  <si>
    <t>นายฟาริด ขาเร็ง</t>
  </si>
  <si>
    <t>จ้างเหมาบริการบุคคลช่วยปฏิบัติงานในกองคลัง (ผู้ช่วยเจ้าพนักงานการเงินและบัญชี) ประจำปีงบประมาณ 2568</t>
  </si>
  <si>
    <t>นางสาวฮานีซะ มูดอ</t>
  </si>
  <si>
    <t>นายดอลาเต๊ะ สากอ</t>
  </si>
  <si>
    <t>จ้างเหมาบริการนักการภารโรงศูนย์พัฒนาเด็กเล็กในสังกัด อบต.ตะโละ ประจำปี 2568 (ศูนย์พัฒนาเด็กเล็กบ้านตะโละ)</t>
  </si>
  <si>
    <t>นายมอฮามัดรอฮาลี ตันหยง</t>
  </si>
  <si>
    <t>จ้างเหมาบริการนักการภารโรงศูนย์พัฒนาเด็กเล็กในสังกัด อบต.ตะโละ ประจำปี 2568 (ศูนย์อบรมเด็กก่อนเกณฑ์ประจำมัสยิดปุลากง)</t>
  </si>
  <si>
    <t>นายอับดุลเลาะ สาแล</t>
  </si>
  <si>
    <t>จ้างเหมาบริการพนักงานบันทึกข้อมูล สังกัด กองการศึกษาฯ อบต.ตะโละ</t>
  </si>
  <si>
    <t>นางสาวกนกพร ศักดิ์สองเมือง</t>
  </si>
  <si>
    <t>จ้างเหมาบริการพนักงานขับรถยนต์ส่วนกลาง</t>
  </si>
  <si>
    <t>จ้างเหมาบริการคนงานทั่วไป (ดูแลต้นไม้ สนามหญ้า และสวนหย่อม)</t>
  </si>
  <si>
    <t xml:space="preserve">จ้างเหมาบริการคนงานทั่วไป </t>
  </si>
  <si>
    <t>จ้างเหมาพนักงานขับรถบรรทุกน้ำอเนกประสงค์ ประจำปีงบประมาณ 2568</t>
  </si>
  <si>
    <t>รายงานตรมาส1/68</t>
  </si>
  <si>
    <t>เลขที่และวันที่ของสัญญาหรือข้อตกลงในการจัดการซื้อหรือจ้าง</t>
  </si>
  <si>
    <t>โครงการก่อสร้างถนนคอนกรีตเสริมเหล็กสายวานุ๊ - มาโอ๊ะ หมู่ที่ 2 ตำบลตะโละ อำเภอยะหริ่ง จังหวัดปัตตานี</t>
  </si>
  <si>
    <t>68059466336</t>
  </si>
  <si>
    <t>สัญญาจ้างเลขที่ 006/2568 ลงวันที่ 23 มิถุนายน 2568</t>
  </si>
  <si>
    <t>โครงการก่อสร้างถนนคอนกรีตเสริมเหล็ก สายบ่อกายอ-หัวหว้า หมู่ที่ 4</t>
  </si>
  <si>
    <t>68059437868</t>
  </si>
  <si>
    <t>สัญญาจ้างเลขที่ 007/25686ลงวันที่ 9 ก.ค. 2569</t>
  </si>
  <si>
    <t xml:space="preserve">โครงการก่อสร้างอาคารอเนกประสงค์ ม.4 ตำบลปุลากง </t>
  </si>
  <si>
    <t xml:space="preserve">ห้างหุ้นส่วนจำกัด พันธกิจคอนสตรัคชั่น 2011 </t>
  </si>
  <si>
    <t>68059538077</t>
  </si>
  <si>
    <t>สัญญาจ้างเลขที่ 008/2568 ลงวันที่ 21 กรกฎาคม 2568</t>
  </si>
  <si>
    <t xml:space="preserve">โครงการก่อสร้างถนนคอนกรีตเสริมเหล็ก สายบาโงคูละ หมู่ที่ 1 ตำบลปุลากง </t>
  </si>
  <si>
    <t>68059437453</t>
  </si>
  <si>
    <t>สัญญาจ้างเลขที่ 009/2568 ลงวันที่ 13 สิงหาคม 2568</t>
  </si>
  <si>
    <t xml:space="preserve">โครงการก่อสร้างระบบประปาหมู่แบบบาดาลขนาดใหญ่ หมู่ที่ 2 ตำบลตะโละ อำเภอยะหริ่ง จังหวัดปัตตานี </t>
  </si>
  <si>
    <t>บริษัท ชนะกิจวอเตอร์ จำกัด</t>
  </si>
  <si>
    <t>สัญญาจ้างเลขที่ 010/2568 ลงวันที่ 24 กันยายน 2568</t>
  </si>
  <si>
    <t>จัดซื้อวัสดุเชื้อเพลิงและหล่อลื่อ สำหรับรถส่วนกลาง อบต.ตะโละ (รถบรรทุกน้ำ กจ 856, กข 7635 และเครื่องตัดหญ้า 442-65-0005-6</t>
  </si>
  <si>
    <t>นาเซร์ ออย</t>
  </si>
  <si>
    <t>ใบสั่งซื้อเลขที่ 001/2568 ลงวันที่ 1 ตุลาคม 2567</t>
  </si>
  <si>
    <t xml:space="preserve">จัดซื้อวัสดุเชื้อเพลิงและหล่อลื่อ สำหรับรถบรรทุกขยะ ประจำปี 2568 </t>
  </si>
  <si>
    <t>ใบสั่งซื้อเลขที่ 002/2568 ลงวันที่ 1 ตุลาคม 2567</t>
  </si>
  <si>
    <t>จัดซื้อวัสดุเชื้อเพลิงและหล่อลื่อ สำหรับเครื่องตัดหญ้า หมายเลขครุภัณฑ์ 442-67-0007-8</t>
  </si>
  <si>
    <t>ใบสั่งซื้อเลขที่ 003/2568 ลงวันที่ 1 ตุลาคม 2567</t>
  </si>
  <si>
    <t>67109141568</t>
  </si>
  <si>
    <t>ใบสั่งซื้อเลขที่ 004/2568 ลงวันที่ 15 ตุลาคม 2567</t>
  </si>
  <si>
    <t>บรษัททักษิณอินโฟเทค</t>
  </si>
  <si>
    <t>ใบสั่งซื้อเลขที่ 005/2568 ลงวันที่ 18 ตุลาคม 2567</t>
  </si>
  <si>
    <t>ใบสั่งซื้อเลขที่ 006/2568 ลงวันที่ 1 พฤศจิกายน 2567</t>
  </si>
  <si>
    <t xml:space="preserve">จัดซื้ออาหารเสริมนม โรงเรียนให้กับนักเรียนในสังกัด สพฐประจำภาคเรียนที่ 2/2567 </t>
  </si>
  <si>
    <t>ใบสั่งซื้อเลขที่ 007/2568 ลงวันที่ 1 พฤศจิกายน 2567</t>
  </si>
  <si>
    <t>ใบสั่งซื้อเลขที่ 008/2568 ลงวันที่ 5 พฤศจิกายน 2567</t>
  </si>
  <si>
    <t>ใบสั่งซื้อเลขที่ 010/2568 ลงวันที่ 14 พฤศจิกายน 2567</t>
  </si>
  <si>
    <t>ใบสั่งซื้อเลขที่ 009/2568 ลงวันที่ 8 พฤศจิกายน 2567</t>
  </si>
  <si>
    <t>ใบสั่งซื้อเลขที่ 012/2568 ลงวันที่ 18 พฤศจิกายน 2567</t>
  </si>
  <si>
    <t>ใบสั่งซื้อเลขที่ 011/2568 ลงวันที่ 18 พฤศจิกายน 2567</t>
  </si>
  <si>
    <t>ใบสั่งซื้อเลขที่ 013/2568 ลงวันที่ 19 พฤศจิกายน 2567</t>
  </si>
  <si>
    <t>ใบสั่งซื้อเลขที่ 014/2568 ลงวันที่ 2 ธันวาคม 2567</t>
  </si>
  <si>
    <t>ใบสั่งซื้อเลขที่ 015/2568 ลงวันที่ 2 ธันวาคม 2567</t>
  </si>
  <si>
    <t>ใบสั่งซื้อเลขที่ 016/2568 ลงวันที่ 4 ธันวาคม 2567</t>
  </si>
  <si>
    <t>ใบสั่งซื้อเลขที่ 018/2568 ลงวันที่ 4 ธันวาคม 2567</t>
  </si>
  <si>
    <t>ใบสั่งซื้อเลขที่ 017/2568 ลงวันที่ 4 ธันวาคม 2567</t>
  </si>
  <si>
    <t>ใบสั่งซื้อเลขที่ 019/2568 ลงวันที่ 2 ธันวาคม 2567</t>
  </si>
  <si>
    <t>ใบสั่งซื้อเลขที่ 020/2568 ลงวันที่ 11 ธันวาคม 2567</t>
  </si>
  <si>
    <t>ใบสั่งซื้อ 021/2568 ลงวันที่ 12 ธันวาคม 2568</t>
  </si>
  <si>
    <t>ใบสั่งซื้อ 024/2568 ลงวันที่ 8 มกราคม 2568</t>
  </si>
  <si>
    <t>ใบสั่งซื้อ 023/2568 ลงวันที่ 18 ธันวาคม 2567</t>
  </si>
  <si>
    <t>ใบสั่งซื้อ 022/2568 ลงวันที่ 13 ธันวาคม 2567</t>
  </si>
  <si>
    <t>ใบสั่งซื้อ 025/2568 ลงวันที่ 14 มกราคม 2568</t>
  </si>
  <si>
    <t>ใบสั่งซื้อ 026/2568 ลงวันที่ 21 มกราคม 2568</t>
  </si>
  <si>
    <t>CNTR 00052/68</t>
  </si>
  <si>
    <t>ใบสั่งซื้อ 027/2568 ลงวันที่ 23 มกราคม 2568</t>
  </si>
  <si>
    <t xml:space="preserve">จัดซื้อครุภัณฑ์คอมพิวเตอร์(เครื่องพิมพ์เลเซอร์หรือ LED ขาวดำ </t>
  </si>
  <si>
    <t>CNTR 00061/68</t>
  </si>
  <si>
    <t>ใบสั่งซื้อ 028/2568 ลงวันที่ 18 กุมภาพันธ์ 2568</t>
  </si>
  <si>
    <t>ใบสั่งซื้อ 029/2568 ลงวันที่ 18 กุมภาพันธ์ 2568</t>
  </si>
  <si>
    <t>ใบสั่งซื้อ 030/2568 ลงวันที่ 18 กุมภาพันธ์ 2568</t>
  </si>
  <si>
    <t>ใบสั่งซื้อ 031/2568 ลงวันที่ 19 กุมภาพันธ์ 2568</t>
  </si>
  <si>
    <t>ใบสั่งซื้อ 032/2568 ลงวันที่ 25 กุมภาพันธ์ 2568</t>
  </si>
  <si>
    <t>ใบสั่งซื้อ 033/2568 ลงวันที่ 25 กุมภาพันธ์ 2568</t>
  </si>
  <si>
    <t>CNTR 00062/68</t>
  </si>
  <si>
    <t>CNTR 00069/68</t>
  </si>
  <si>
    <t>CNTR 00070/68</t>
  </si>
  <si>
    <t>ใบสั่งซื้อ 034/2568 ลงวันที่ 3 มีนาคม 2568</t>
  </si>
  <si>
    <t>ใบสั่งซื้อ 035/2568 ลงวันที่ 3 มีนาคม 2568</t>
  </si>
  <si>
    <t>CNTR 00072/68</t>
  </si>
  <si>
    <t>ใบสั่งซื้อ 037/2568 ลงวันที่ 5 มีนาคม 2568</t>
  </si>
  <si>
    <t>ใบสั่งซื้อ 036/2568 ลงวันที่ 5 มีนาคม 2568</t>
  </si>
  <si>
    <t>ใบสั่งซื้อ 038/2568 ลงวันที่ 6 มีนาคม 2568</t>
  </si>
  <si>
    <t>ใบสั่งซื้อ 039/2568 ลงวันที่ 14 มีนาคม 2568</t>
  </si>
  <si>
    <t>ใบสั่งซื้อ 040/2568 ลงวันที่ 20 มีนาคม 2568</t>
  </si>
  <si>
    <t>ใบสั่งซื้อ 041/2568 ลงวันที่ 28 มีนาคม 2568</t>
  </si>
  <si>
    <t>จัดซื้อวัสดุคอมพิวเตอร์(ตลับหมึก) จำนวน 8 รายการ</t>
  </si>
  <si>
    <t>ใบสั่งซื้อ 042/2568 ลงวันที่ 1 พฤษภาคม 2568</t>
  </si>
  <si>
    <t>ส.ดับเพลิงเคมี</t>
  </si>
  <si>
    <t>68059017534</t>
  </si>
  <si>
    <t>ใบสั่งซื้อ 043/2568 ลงวันที่ 13 พฤษภาคม 2568</t>
  </si>
  <si>
    <t>จัดซื้อวัสดุเครื่องดับเพลิง (สายส่งน้ำดับเพลิง)ขนาด 1.5 นิ้ว</t>
  </si>
  <si>
    <t>ใบสั่งซื้อ 046/2568 ลงวันที่ 16 พฤษภาคม 2568</t>
  </si>
  <si>
    <t>CNTR 00117/68</t>
  </si>
  <si>
    <t>จัดซื้อวัสดุสำนักงาน จำนวน 2 รายการ</t>
  </si>
  <si>
    <t>จัดซื้อวัสดุงานบ้านงานครัว จำนวน 11 รายการ</t>
  </si>
  <si>
    <t>68059164785</t>
  </si>
  <si>
    <t>จัดซื้อวัสดุสำนักงาน จำนวน 11 รายการ</t>
  </si>
  <si>
    <t>68069041734</t>
  </si>
  <si>
    <t>ใบสั่งซื้อ 049/2568 ลงวันที่ 6 มิถุนายน 2568</t>
  </si>
  <si>
    <t>ใบสั่งซื้อ 047/2568 ลงวันที่ 16 พฤษภาคม 2568</t>
  </si>
  <si>
    <t>ใบสั่งซื้อ 048/2568 ลงวันที่ 16 พฤษภาคม 2568</t>
  </si>
  <si>
    <t>68069171793</t>
  </si>
  <si>
    <t>ใบสั่งซื้อ 050/2568 ลงวันที่ 19 มิถุนายน 2568</t>
  </si>
  <si>
    <t>มงคลการไฟฟ้า</t>
  </si>
  <si>
    <t>68069180412</t>
  </si>
  <si>
    <t>ใบสั่งซื้อ 051/2568 ลงวันที่ 19 มิถุนายน 2568</t>
  </si>
  <si>
    <t>จัดซื้อวัสดุคอมพิวเตอร์(ตลับหมึก) จำนวน 4 ตลับ</t>
  </si>
  <si>
    <t>68069199145</t>
  </si>
  <si>
    <t>ใบสั่งซื้อ 052/2568 ลงวันที่ 19 มิถุนายน 2568</t>
  </si>
  <si>
    <t>จัดซื้ออาหารเสริมนม(สำหรับศูนย์พัฒนาเด็กเล็ก)</t>
  </si>
  <si>
    <t>68069384345</t>
  </si>
  <si>
    <t>ใบสั่งซื้อ 053/2568 ลงวันที่ 17 มิถุนายน 2568</t>
  </si>
  <si>
    <t>สหกรณ์โคนมกำแพงแสน จำกัด</t>
  </si>
  <si>
    <t>680614441148</t>
  </si>
  <si>
    <t>จัดซื้ออาหารเสริมนม(สำหรับนักเรียนในโรงเรียน)</t>
  </si>
  <si>
    <t>680614444239</t>
  </si>
  <si>
    <t>ใบสั่งซื้อ 054/2568 ลงวันที่ 17 มิถุนายน 2568</t>
  </si>
  <si>
    <t>ใบสั่งซื้อ 055/2568 ลงวันที่ 24 มิถุนายน 2568</t>
  </si>
  <si>
    <t>จัดซื้อครุภัณฑ์คอมพิวเตอร์หรืออิเล็กทรอนิกส์ จำนวน 1 เครื่อง แบบฉีดหมึก</t>
  </si>
  <si>
    <t>68069515788</t>
  </si>
  <si>
    <t>ใบสั่งซื้อ 056/2568 ลงวันที่ 1 กรกฎาคม 2568</t>
  </si>
  <si>
    <t>จัดซื้อครุภัณฑ์สำนักงาน (เครื่องปรับอากาศ)แบบติดตั้งหรือแขวน</t>
  </si>
  <si>
    <t>68069611903</t>
  </si>
  <si>
    <t>ใบสั่งซื้อ 057/2568 ลงวันที่ 2 กรกฎาคม 2568</t>
  </si>
  <si>
    <t>จัดซื้อเครื่องบริโภคเพื่อใช้เป็นวัตถุดิบในการจัดทำอาซูรา ตามโครงการส่งเสริมประเพณีอาซูรอสัมพันธ์</t>
  </si>
  <si>
    <t>ร้านจิลีการค้า</t>
  </si>
  <si>
    <t>68069560167</t>
  </si>
  <si>
    <t>ใบสั่งซื้อ 058/2568 ลงวันที่ 2 กรกฎาคม 2568</t>
  </si>
  <si>
    <t>จัดซื้อครุภัณฑ์สำนักงาน (เครื่องปรับอากาศ) จำนวน 1 เครื่อง</t>
  </si>
  <si>
    <t>68069607116</t>
  </si>
  <si>
    <t>ใบสั่งซื้อ 059/2568 ลงวันที่ 2 กรกฎาคม 2568</t>
  </si>
  <si>
    <t>จัดซื้อครุภัณฑ์สำนักงาน(เก้าอี้สำนักงาน)จำนวน 1 ตัว</t>
  </si>
  <si>
    <t>จัดซื้อครุภัณฑ์สำนักงาน ชุดโซฟารับแขก จำนวน 1 ชุด</t>
  </si>
  <si>
    <t>68079026610</t>
  </si>
  <si>
    <t>ใบสั่งซื้อ 060/2568 ลงวันที่ 7 กรกฎาคม 2568</t>
  </si>
  <si>
    <t>ใบสั่งซื้อ 061/2568 ลงวันที่ 7 กรกฎาคม 2568</t>
  </si>
  <si>
    <t xml:space="preserve">จัดซื้อครุภัณฑ์คอมพิวเตอร์โน๊ตบุ๊ก จำนวน 2 เครื่อง </t>
  </si>
  <si>
    <t>68079026758</t>
  </si>
  <si>
    <t>ใบสั่งซื้อ 062/2568 ลงวันที่ 7 กรกฎาคม 2568</t>
  </si>
  <si>
    <t xml:space="preserve">จัดซื้อครุภัณฑ์สำนักงาน ตู้เก็บเอกสาร 4 ชั้น </t>
  </si>
  <si>
    <t xml:space="preserve">CNTR 00153/69 </t>
  </si>
  <si>
    <t>ใบสั่งซื้อ 063/2568 ลงวันที่ 7 กรกฎาคม 2568</t>
  </si>
  <si>
    <t>จัดซื้อครุภัณฑ์สำนักงานตู้บานเลือน จำนวน 2 ตู้</t>
  </si>
  <si>
    <t>68079159973</t>
  </si>
  <si>
    <t>ใบสั่งซื้อ 064/2568 ลงวันที่ 9 กรกฎาคม 2568</t>
  </si>
  <si>
    <t>จัดซื้อวัสดุยานพาหนะและขนส่งสำหรับรถบรรทุกน้ำ (รถดับเพลิง) หมายเลขทะเบียน บท 8321  ปัตตานี</t>
  </si>
  <si>
    <t>ยะรังจักรกล</t>
  </si>
  <si>
    <t>68079018498</t>
  </si>
  <si>
    <t>ใบสั่งซื้อ 065/2568 ลงวันที่ 9 กรกฎาคม 2568</t>
  </si>
  <si>
    <t xml:space="preserve">จัดซื้อครุภัณฑ์คอมพิวเตอร์ (เครื่องพิมพ์) จำนวน 1 เครื่อง </t>
  </si>
  <si>
    <t>68079190603</t>
  </si>
  <si>
    <t>ใบสั่งซื้อ 066/2568 ลงวันที่ 9 กรกฎาคม 2568</t>
  </si>
  <si>
    <t>ใบสั่งซื้อ 067/2568 ลงวันที่ 16 กรกฎาคม 2568</t>
  </si>
  <si>
    <t>จัดซื้อครุภัณฑ์สำนักงาน ตู้เกหล็กบานเลื่อน 3 ฟุต จำนวน 2 ตู้</t>
  </si>
  <si>
    <t>68079355719</t>
  </si>
  <si>
    <t>ใบสั่งซื้อ 068/2568 ลงวันที่ 17 กรกฎาคม 2568</t>
  </si>
  <si>
    <t>จัดซื้อครุภัณฑ์คอมพิวเตอร์ จำนวน 2 รายการ</t>
  </si>
  <si>
    <t>จัดซื้อครุภัณฑ์สำนักงาน จำนวน 1 รายการ</t>
  </si>
  <si>
    <t>CNTR 00161/68</t>
  </si>
  <si>
    <t>ใบสั่งซื้อ 069/2568 ลงวันที่ 17 กรกฎาคม 2568</t>
  </si>
  <si>
    <t>จัดซื้อวัสดุงานบ้านงานครัว จำนวน 14 รายการ</t>
  </si>
  <si>
    <t>ร้านนิวัน ยะหริ่ง</t>
  </si>
  <si>
    <t>68089338021</t>
  </si>
  <si>
    <t>ใบสั่งซื้อ 070/2568 ลงวันที่ 19 สิงหาคม 2568</t>
  </si>
  <si>
    <t>จัดซื้อวัสดุสำนักงาน จำนวน 22 รายการ</t>
  </si>
  <si>
    <t>บริษัททีเอ็นเอส ตานีเครื่องเขียน</t>
  </si>
  <si>
    <t>68089461125</t>
  </si>
  <si>
    <t>ใบสั่งซื้อ 071/2568 ลงวันที่ 22 สิงหาคม 2568</t>
  </si>
  <si>
    <t xml:space="preserve">จัดซื้อวัสดุไฟฟ้า จำนวน 9 รายการ </t>
  </si>
  <si>
    <t>ใบสั่งซื้อ 072/2568 ลงวันที่ 22 สิงหาคม 2568</t>
  </si>
  <si>
    <t>68089481072</t>
  </si>
  <si>
    <t>ใบสั่งซื้อ 073/2568 ลงวันที่ 22 สิงหาคม 2568</t>
  </si>
  <si>
    <t>จัดซื้อวัสดุคอมพิวเตอร์ จำนวน 7 รายการ</t>
  </si>
  <si>
    <t>68089569947</t>
  </si>
  <si>
    <t>ใบสั่งซื้อ 074/2568 ลงวันที่ 27 สิงหาคม 2568</t>
  </si>
  <si>
    <t>จัดซื้อวัดสุสำนักงาน จำนวน 19 รายการ</t>
  </si>
  <si>
    <t>68089617099</t>
  </si>
  <si>
    <t>ใบสั่งซื้อ 075/2568 ลงวันที่ 1 กันยายน 2568</t>
  </si>
  <si>
    <t>จัดซื้อถุงผ้าสกรีน ตามโครงการเฝ้าระวังป้องกันโรคติดต่อและไม่ติดต่อ</t>
  </si>
  <si>
    <t>ห้างหุ้นส่วนจำกัดล็อคปริ้น</t>
  </si>
  <si>
    <t>68089634871</t>
  </si>
  <si>
    <t>ใบสั่งซื้อ 076/2568 ลงวันที่ 1 กันยายน 2568</t>
  </si>
  <si>
    <t xml:space="preserve">จัดซื้อวัสดุคอมพิวเตอร์ จำนวน 2 รายการ </t>
  </si>
  <si>
    <t>68099025472</t>
  </si>
  <si>
    <t>ใบสั่งซื้อ 077/2568 ลงวันที่ 5 กันยายน 2568</t>
  </si>
  <si>
    <t>จัดซื้อวัสดุงานบ้านงานครัว จำนวน 2 รายการ</t>
  </si>
  <si>
    <t>68099203814</t>
  </si>
  <si>
    <t>ใบสั่งซื้อ 078/2568 ลงวันที่ 5 กันยายน 2568</t>
  </si>
  <si>
    <t>68099207285</t>
  </si>
  <si>
    <t>ใบสั่งซื้อ 079/2568 ลงวันที่ 10 กันยายน 2568</t>
  </si>
  <si>
    <t>CNTR 00195/68</t>
  </si>
  <si>
    <t>ใบสั่งซื้อ 080/2568 ลงวันที่ 15 กันยายน 2568</t>
  </si>
  <si>
    <t>ใบสั่งจ้าง 002/2568 ลงวันที่ 1 พฤศจิกายน 2567</t>
  </si>
  <si>
    <t>ใบสั่งจ้าง 001/2568 ลงวันที่ 11 ตุลาคม 2567</t>
  </si>
  <si>
    <t>CNTR 00030/67</t>
  </si>
  <si>
    <t>ใบสั่งจ้าง 003/2568 ลงวันที่ 3 ธันวาคม 2567</t>
  </si>
  <si>
    <t>CNTR 00031/68</t>
  </si>
  <si>
    <t>ใบสั่งจ้าง 005/2568 ลงวันที่ 13 ธันวาคม 2567</t>
  </si>
  <si>
    <t>ใบสั่งจ้าง 004/2568 ลงวันที่ 3 ธันวาคม 2567</t>
  </si>
  <si>
    <t>ใบสั่งจ้าง 006/2568 ลงวันที่ 7 มกราคม 2568</t>
  </si>
  <si>
    <t>ใบสั่งจ้าง 007/2568 ลงวันที่ 21 มกราคม 2568</t>
  </si>
  <si>
    <t>ใบสั่งจ้าง 008/2568 ลงวันที่ 28 มกราคม 2568</t>
  </si>
  <si>
    <t>จ้างเหมาซ่อมครุภัณฑ์คอมพิวเตอร์ (PC) หมายเลขครุภัณฑ์ 416-57-0029</t>
  </si>
  <si>
    <t>CNTR 0055/69</t>
  </si>
  <si>
    <t>ใบสั่งจ้าง 009/2568 ลงวันที่ 28 มกราคม 2568</t>
  </si>
  <si>
    <t>CNTR 00068/68</t>
  </si>
  <si>
    <t>ใบสั่งจ้าง 010/2568 ลงวันที่ 26 กุมภาพันธ์ 2568</t>
  </si>
  <si>
    <t>ใบสั่งจ้าง 012/2568 ลงวันที่ 26 กุมภาพันธ์ 2568</t>
  </si>
  <si>
    <t>CNTR 00060/68</t>
  </si>
  <si>
    <t>ใบสั่งจ้าง 013/2568 ลงวันที่ 7 มีนาคม 2568</t>
  </si>
  <si>
    <t xml:space="preserve">CNTR 00084/68 </t>
  </si>
  <si>
    <t>ใบสั่งจ้าง 015/2568 ลงวันที่ 28 มีนาคม 2568</t>
  </si>
  <si>
    <t>จ้างซ่อมครุภัณฑ์คอมพิวเตอร์ (all in one)</t>
  </si>
  <si>
    <t xml:space="preserve">CNTR 00085/68 </t>
  </si>
  <si>
    <t>ใบสั่งจ้าง 016/2568 ลงวันที่ 28 มีนาคม 2568</t>
  </si>
  <si>
    <t>CNTR 00086/68</t>
  </si>
  <si>
    <t>ใบสั่งจ้าง 017/2568 ลงวันที่ 28 มีนาคม 2568</t>
  </si>
  <si>
    <t>CNTR 00108/68</t>
  </si>
  <si>
    <t>ใบสั่งจ้าง 018/2568 ลงวันที่ 2 เมษายน 2568</t>
  </si>
  <si>
    <t>จ้างบำรุงรักษาและซ่อมแซมรถยนต์สว่นกลาง หมายเลขทะเบียน กข 7635 ปัตตานี</t>
  </si>
  <si>
    <t>นายสมมาตร ไชยแสงศรี</t>
  </si>
  <si>
    <t>68049290076</t>
  </si>
  <si>
    <t>ใบสั่งจ้าง 019/2568 ลงวันที่ 29 เมษายน 2568</t>
  </si>
  <si>
    <t>จ้างเหมารถโดยสารรับอากาศไม่ประจำทาง ตามโครงการพัฒนาศักยภาพบุคคลากรประจำปีงบประมาณ 2568</t>
  </si>
  <si>
    <t>โชคปราณี</t>
  </si>
  <si>
    <t>68049326849</t>
  </si>
  <si>
    <t>ใบสั่งจ้าง 020/2568 ลงวันที่ 1 พฤษภาคม 2568</t>
  </si>
  <si>
    <t>จ้างซ่อมบำรุงรักษาและซ่อมแซมรถ์ส่วนกลาง(รถบรรทุกขยะ)</t>
  </si>
  <si>
    <t>CNTR 00120/68</t>
  </si>
  <si>
    <t>จ้างซ่อมบำรุงรักษาและซ่อมแซมรถ์ส่วนกลาง หมายเลขทะเบียน กข 7635 ปัตตานี</t>
  </si>
  <si>
    <t>68059460218</t>
  </si>
  <si>
    <t>ใบสั่งจ้าง 021/2568 ลงวันที่ 23 พฤษภาคม 2568</t>
  </si>
  <si>
    <t>CNTR 00144/68</t>
  </si>
  <si>
    <t>ใบสั่งจ้าง 022/2568 ลงวันที่ 6 มิถุนายน 2568</t>
  </si>
  <si>
    <t>ใบสั่งจ้าง 023/2568 ลงวันที่ 20 มิถุนายน 2568</t>
  </si>
  <si>
    <t>จัดจ้างวัสดุสำนักงาน จำนวน 4 รายการ</t>
  </si>
  <si>
    <t>CNTR 00134/68</t>
  </si>
  <si>
    <t>ใบสั่งจ้าง 024/2568 ลงวันที่ 26 มิถุนายน 2568</t>
  </si>
  <si>
    <t>จ้างซ่อมบำรุงรถบรรทุกน้ำ (รถดับเพลิง) หมายเลขทะเบียน บท 8321 ปัตตานี</t>
  </si>
  <si>
    <t>ห้างหุ้นส่วนจำกัด ปัตตานีคอมเมอร์เซียล</t>
  </si>
  <si>
    <t>68068443183</t>
  </si>
  <si>
    <t>ใบสั่งจ้าง 025/2568 ลงวันที่ 26 มิถุนายน 2568</t>
  </si>
  <si>
    <t>68079026905</t>
  </si>
  <si>
    <t>ใบสั่งจ้าง 027/2568 ลงวันที่ 9 กรกฎาคม 2568</t>
  </si>
  <si>
    <t>จ้างซ่อมครุภัณฑ์เครื่องตัดหญ้า</t>
  </si>
  <si>
    <t>ร้านนิงตะโละ</t>
  </si>
  <si>
    <t>CNTR 00162/68</t>
  </si>
  <si>
    <t>ใบสั่งจ้าง 028/2568 ลงวันที่ 17 กรกฎาคม 2568</t>
  </si>
  <si>
    <t>จ้างเหมาตกแต่งขบวนแห ตามโครงการเทศกาลปลากะพงของดีเมืองยะหริ่ง</t>
  </si>
  <si>
    <t>ดอรอแม สาและ</t>
  </si>
  <si>
    <t>68079314866</t>
  </si>
  <si>
    <t>ใบสั่งจ้าง 029/2568 ลงวันที่ 17 กรกฎาคม 2568</t>
  </si>
  <si>
    <t>จ้างเหมาซ่อมเครื่องตัดหญ้า</t>
  </si>
  <si>
    <t>CNTR 00165/68</t>
  </si>
  <si>
    <t>ใบสั่งจ้าง 030/2568 ลงวันที่ 22 กรกฎาคม 2568</t>
  </si>
  <si>
    <t>จ้างซ่อมบำรุงรักษาครุภัณฑ์คอมพิวเตอร์ หมายเลขครุภัณฑ์ 416-64-0060</t>
  </si>
  <si>
    <t>จ้างซ่อมบำรุงรักษาครุภัณฑ์คอมพิวเตอร์(all in one)</t>
  </si>
  <si>
    <t>CNTR 00166/68</t>
  </si>
  <si>
    <t>ใบสั่งจ้าง 031/2568 ลงวันที่ 22 กรกฎาคม 2568</t>
  </si>
  <si>
    <t>จ้างซ่อมบำรุงรักษารถยนต์หมายเลขทะเบียน กจ 856 ปัตตานี</t>
  </si>
  <si>
    <t>CNTR 00169/68</t>
  </si>
  <si>
    <t>ใบสั่งจ้าง 032/2568 ลงวันที่ 22 กรกฎาคม 2568</t>
  </si>
  <si>
    <t>จ้างเช่าเครื่องถ่ายเอกสารขาวดำ จำนวน 1 เครื่อง</t>
  </si>
  <si>
    <t>บริษัทริโก้ ประเทศไทยจำกัด</t>
  </si>
  <si>
    <t>68079511594</t>
  </si>
  <si>
    <t>ใบสั่งจ้าง 033/2568 ลงวันที่ 1 สิงหาคม 2568</t>
  </si>
  <si>
    <t>จ้างซ่อมครุภัณฑ์คอมพิวเตอร์(เครื่องปริ้น) หมายเลขครุภัณฑ์ 416-62-0052</t>
  </si>
  <si>
    <t>CNTR 00174/68</t>
  </si>
  <si>
    <t>ใบสั่งจ้าง 034/2568 ลงวันที่ 19 สิงหาคม 2568</t>
  </si>
  <si>
    <t>จ้างซ่อมบำรุงรักษาและซ่อมแซมรถ์ส่วนกลาง(รถบรรทุกขยะ) หมายเลขทะเบียน 80-8821 ปัตตานี</t>
  </si>
  <si>
    <t>6808946664</t>
  </si>
  <si>
    <t>ใบสั่งจ้าง 035/2568 ลงวันที่ 22 สิงหาคม 2568</t>
  </si>
  <si>
    <t>จ้างซ่อมบำรุงรักษาซ่อมแซมครุภัณฑ์คอมพิวเตอร์ โน๊ตบุคค 416-61-0048</t>
  </si>
  <si>
    <t>CNTR 00181/68</t>
  </si>
  <si>
    <t>ใบสั่งจ้าง 036/2568 ลงวันที่ 29 สิงหาคม 2568</t>
  </si>
  <si>
    <t>จ้างเหมาจัดทำสติ๊กเกอร์ติดกระจกสำนักงาน</t>
  </si>
  <si>
    <t>68089598301</t>
  </si>
  <si>
    <t>ใบสั่งจ้าง 037/2568 ลงวันที่ 29 สิงหาคม 2568</t>
  </si>
  <si>
    <t>จ้างเหมาทำป้ายไวนิลประชาสัมพันธ์ ต้านภัยยาเสพติด</t>
  </si>
  <si>
    <t>68089622718</t>
  </si>
  <si>
    <t>ใบสั่งจ้าง 038/2568 ลงวันที่ 1 กันยายน 2568</t>
  </si>
  <si>
    <t>จ้างซ่อมแซมถนนวางท่อ คสล.</t>
  </si>
  <si>
    <t>ร้านสรวิศ ก่อสร้าง</t>
  </si>
  <si>
    <t>68089617760</t>
  </si>
  <si>
    <t>ใบสั่งจ้าง 039/2568 ลงวันที่ 5 กันยายน 2568</t>
  </si>
  <si>
    <t>จ้างซ่อมครุภัณฑ์คอมพิวเตอร์ เครื่องพิมพ์ Brother L3551 CDK</t>
  </si>
  <si>
    <t>CNTR 00188/68</t>
  </si>
  <si>
    <t>ใบสั่งจ้าง 040/2568 ลงวันที่ 8 กันยายน 2568</t>
  </si>
  <si>
    <t>จ้างซ่อมบำรุงรถยนต์ส่วนกลาง (รถบรรทุกขยะ)หมายเลขทะเบียน 80-8821 ปัตตานี</t>
  </si>
  <si>
    <t>68099338471</t>
  </si>
  <si>
    <t>ใบสั่งจ้าง 041/2568 ลงวันที่ 12 กันยายน 2568</t>
  </si>
  <si>
    <t>จ้างเหมาบริการ สำรวจความพึงพอใจของผู้มารับบริการ</t>
  </si>
  <si>
    <t>มอ.ปัตตานี</t>
  </si>
  <si>
    <t>68099404045</t>
  </si>
  <si>
    <t>ใบสั่งจ้าง 042/2568 ลงวันที่ 16 กันยายน 2568</t>
  </si>
  <si>
    <t>จ้างเหมาขุดลอกเพื่อแก้ไขปัญหาน้ำท่วมขังในพื้นที่ อบต.ตะโละ</t>
  </si>
  <si>
    <t>68099470392</t>
  </si>
  <si>
    <t>ใบสั่งจ้าง 043/2568 ลงวันที่ 22 กันยายน 2568</t>
  </si>
  <si>
    <t>จ้างซ่อมแซมถนน คสล.สายกูโบร์กาแนะ - ดุซง ม.1 ตำบลตะโละ</t>
  </si>
  <si>
    <t>68099479256</t>
  </si>
  <si>
    <t>ใบสั่งจ้าง 044/2568 ลงวันที่ 22 กันยายน 2568</t>
  </si>
  <si>
    <t>CNTR 00001/68</t>
  </si>
  <si>
    <t>ใบสั่งจ้าง 001/2568 ลงวันที่ 1 ตุลาคม 2567</t>
  </si>
  <si>
    <t>จ้างเหมาบริการบุคคลภายนอกเพื่อปฏิบัติงานในกองช่าง (พนักงานขับรถบรรทุกขยะ)</t>
  </si>
  <si>
    <t>นายดอรอนิง นิมะ</t>
  </si>
  <si>
    <t>CNTR 00111/68</t>
  </si>
  <si>
    <t>ใบสั่งจ้าง 002/2568 ลงวันที่ 1 ตุลาคม 2567</t>
  </si>
  <si>
    <t>CNTR 00002/68</t>
  </si>
  <si>
    <t>CNTR 00003/68</t>
  </si>
  <si>
    <t>CNTR 00004/68</t>
  </si>
  <si>
    <t>CNTR 00005/68</t>
  </si>
  <si>
    <t>CNTR 00014/68</t>
  </si>
  <si>
    <t>CNTR 00013/68</t>
  </si>
  <si>
    <t>CNTR 00012/68</t>
  </si>
  <si>
    <t>CNTR 00011/68</t>
  </si>
  <si>
    <t>CNTR 00010/68</t>
  </si>
  <si>
    <t>CNTR 00009/68</t>
  </si>
  <si>
    <t>CNTR 00008/68</t>
  </si>
  <si>
    <t>CNTR 00007/68</t>
  </si>
  <si>
    <t>CNTR 00006/68</t>
  </si>
  <si>
    <t>ใบสั่งจ้าง 003/2568 ลงวันที่ 1 ตุลาคม 2567</t>
  </si>
  <si>
    <t>ใบสั่งจ้าง 004/2568 ลงวันที่ 1 ตุลาคม 2567</t>
  </si>
  <si>
    <t>ใบสั่งจ้าง 005/2568 ลงวันที่ 1 ตุลาคม 2567</t>
  </si>
  <si>
    <t>ใบสั่งจ้าง 006/2568 ลงวันที่ 1 ตุลาคม 2567</t>
  </si>
  <si>
    <t>ใบสั่งจ้าง 007/2568 ลงวันที่ 1 ตุลาคม 2567</t>
  </si>
  <si>
    <t>ใบสั่งจ้าง 008/2568 ลงวันที่ 1 ตุลาคม 2567</t>
  </si>
  <si>
    <t>ใบสั่งจ้าง 009/2568 ลงวันที่ 1 ตุลาคม 2567</t>
  </si>
  <si>
    <t>ใบสั่งจ้าง 010/2568 ลงวันที่ 1 ตุลาคม 2567</t>
  </si>
  <si>
    <t>ใบสั่งจ้าง 011/2568 ลงวันที่ 1 ตุลาคม 2567</t>
  </si>
  <si>
    <t>ใบสั่งจ้าง 012/2568 ลงวันที่ 1 ตุลาคม 2567</t>
  </si>
  <si>
    <t>ใบสั่งจ้าง 013/2568 ลงวันที่ 1 ตุลาคม 2567</t>
  </si>
  <si>
    <t>ใบสั่งจ้าง 014/2568 ลงวันที่ 1 ตุลาคม 2567</t>
  </si>
  <si>
    <t>CNTR 00090/68</t>
  </si>
  <si>
    <t>CNTR 00091/68</t>
  </si>
  <si>
    <t>CNTR 00092/68</t>
  </si>
  <si>
    <t>CNTR 00093/68</t>
  </si>
  <si>
    <t>CNTR 00094/68</t>
  </si>
  <si>
    <t>CNTR 00095/68</t>
  </si>
  <si>
    <t>CNTR 00096/68</t>
  </si>
  <si>
    <t>CNTR 00098/68</t>
  </si>
  <si>
    <t>CNTR 00099/68</t>
  </si>
  <si>
    <t>CNTR 00100/68</t>
  </si>
  <si>
    <t>CNTR 00106/68</t>
  </si>
  <si>
    <t>CNTR 00107/68</t>
  </si>
  <si>
    <t>CNTR 00101/68</t>
  </si>
  <si>
    <t>CNTR 00103/68</t>
  </si>
  <si>
    <t>CNTR 00102/68</t>
  </si>
  <si>
    <t>CNTR 00104/68</t>
  </si>
  <si>
    <t>CNTR 00105/68</t>
  </si>
  <si>
    <t>จ้างเหมาบริการบุคคลภายนอกเพื่อปฏิบัติหน้าที่ผู้ช่วยนักทรัพยากรบุคคล</t>
  </si>
  <si>
    <t>นางสาวสุพัตรา แก้วมณี</t>
  </si>
  <si>
    <t>CNTR 00140/68</t>
  </si>
  <si>
    <t>ใบสั่งจ้าง 015/2568 ลงวันที่ 3 เมษายน 2568</t>
  </si>
  <si>
    <t>ใบสั่งจ้าง 016/2568 ลงวันที่ 3 เมษายน 2568</t>
  </si>
  <si>
    <t>ใบสั่งจ้าง 017/2568 ลงวันที่ 3 เมษายน 2568</t>
  </si>
  <si>
    <t>ใบสั่งจ้าง 018/2568 ลงวันที่ 3 เมษายน 2568</t>
  </si>
  <si>
    <t>ใบสั่งจ้าง 019/2568 ลงวันที่ 3 เมษายน 2568</t>
  </si>
  <si>
    <t>ใบสั่งจ้าง 020/2568 ลงวันที่ 3 เมษายน 2568</t>
  </si>
  <si>
    <t>ใบสั่งจ้าง 021/2568 ลงวันที่ 3 เมษายน 2568</t>
  </si>
  <si>
    <t>ใบสั่งจ้าง 022/2568 ลงวันที่ 3 เมษายน 2568</t>
  </si>
  <si>
    <t>ใบสั่งจ้าง 023/2568 ลงวันที่ 3 เมษายน 2568</t>
  </si>
  <si>
    <t>ใบสั่งจ้าง 024/2568 ลงวันที่ 3 เมษายน 2568</t>
  </si>
  <si>
    <t>ใบสั่งจ้าง 025/2568 ลงวันที่ 3 เมษายน 2568</t>
  </si>
  <si>
    <t>ใบสั่งจ้าง 026/2568 ลงวันที่ 3 เมษายน 2568</t>
  </si>
  <si>
    <t>ใบสั่งจ้าง 027/2568 ลงวันที่ 3 เมษายน 2568</t>
  </si>
  <si>
    <t>ใบสั่งจ้าง 028/2568 ลงวันที่ 3 เมษายน 2568</t>
  </si>
  <si>
    <t>ใบสั่งจ้าง 029/2568 ลงวันที่ 3 เมษายน 2568</t>
  </si>
  <si>
    <t>ใบสั่งจ้าง 030/2568 ลงวันที่ 3 เมษายน 2568</t>
  </si>
  <si>
    <t>ใบสั่งจ้าง 031/2568 ลงวันที่ 3 เมษายน 2568</t>
  </si>
  <si>
    <t>ใบสั่งจ้าง 032/2568 ลงวันที่ 6 พฤษภาคม 2568</t>
  </si>
  <si>
    <t>ใบสั่งจ้าง 033/2568 ลงวันที่ 1 กรกฎาคม 2568</t>
  </si>
  <si>
    <t>จ้างเหมาบริการรักษาความปลอดภัยภายในบริเวณ อบต.ตะโละ</t>
  </si>
  <si>
    <t>บริษัท รักษาความปลอดภัย เซเว่นการ์ด จำกัด</t>
  </si>
  <si>
    <t>68069615674</t>
  </si>
  <si>
    <t>สัญญาจ้างบริการรักษาความปลอดภัย 001/2568 ลงวันที่ 1 กรกฎาคม 2568</t>
  </si>
  <si>
    <t>156+</t>
  </si>
  <si>
    <t>หมายเหตุ รายการปีงบประมาณ 2568 มีเพียง 166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</si>
</sst>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4" fontId="2" fillId="0" borderId="0" xfId="0" applyNumberFormat="1" applyFont="1" applyAlignment="1" applyProtection="1">
      <alignment horizontal="center" wrapText="1"/>
      <protection locked="0"/>
    </xf>
    <xf numFmtId="49" fontId="2" fillId="0" borderId="0" xfId="0" applyNumberFormat="1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3" fontId="2" fillId="0" borderId="0" xfId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3" fontId="2" fillId="0" borderId="0" xfId="1" applyFont="1" applyAlignment="1" applyProtection="1">
      <alignment vertical="center" wrapText="1"/>
      <protection locked="0"/>
    </xf>
    <xf numFmtId="43" fontId="2" fillId="0" borderId="0" xfId="1" applyFont="1" applyAlignment="1" applyProtection="1">
      <alignment wrapText="1"/>
      <protection locked="0"/>
    </xf>
    <xf numFmtId="49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49" fontId="1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1" fillId="0" borderId="0" xfId="0" applyFont="1" applyAlignment="1">
      <alignment horizontal="center" wrapText="1"/>
    </xf>
    <xf numFmtId="43" fontId="7" fillId="0" borderId="0" xfId="1" applyFont="1" applyAlignment="1" applyProtection="1">
      <alignment horizontal="center" vertical="center" wrapText="1"/>
      <protection locked="0"/>
    </xf>
    <xf numFmtId="43" fontId="7" fillId="0" borderId="0" xfId="1" applyFont="1" applyAlignment="1" applyProtection="1">
      <alignment vertical="center" wrapText="1"/>
      <protection locked="0"/>
    </xf>
    <xf numFmtId="43" fontId="7" fillId="0" borderId="0" xfId="1" applyFont="1" applyAlignment="1" applyProtection="1">
      <alignment wrapText="1"/>
      <protection locked="0"/>
    </xf>
  </cellXfs>
  <cellStyles count="2">
    <cellStyle name="จุลภาค" xfId="1" builtinId="3"/>
    <cellStyle name="ปกติ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Q168" totalsRowShown="0" headerRowDxfId="18" dataDxfId="17">
  <autoFilter ref="A1:Q168" xr:uid="{4559009C-A31B-4452-B84A-9FED4D938B59}"/>
  <tableColumns count="17">
    <tableColumn id="15" xr3:uid="{8CDAF6CE-16A3-4D3D-BBAC-F36ABEF70839}" name="ที่" dataDxfId="16"/>
    <tableColumn id="1" xr3:uid="{CF8B43C1-A2C8-4BDA-AF43-8FDCA1DB6AB2}" name="ปีงบประมาณ" dataDxfId="15"/>
    <tableColumn id="2" xr3:uid="{41260E27-B01E-4E61-A5B5-803944D4B850}" name="ชื่อหน่วยงาน" dataDxfId="14"/>
    <tableColumn id="3" xr3:uid="{DFB39D79-B17A-498E-B363-4DD346680514}" name="อำเภอ " dataDxfId="13"/>
    <tableColumn id="4" xr3:uid="{54C92E2E-6541-4CFD-9903-92E9996C6674}" name="จังหวัด" dataDxfId="12"/>
    <tableColumn id="5" xr3:uid="{729515B5-C421-4143-BCE9-83CF8420413E}" name="กระทรวง" dataDxfId="11"/>
    <tableColumn id="6" xr3:uid="{F7A8CB68-B35E-477C-8C4E-C9F5D33397B5}" name="ประเภทหน่วยงาน" dataDxfId="10"/>
    <tableColumn id="7" xr3:uid="{B3EC90E2-DF1F-4C72-B0DF-9AAFDE97D040}" name="ชื่อรายการของงานที่ซื้อหรือจ้าง" dataDxfId="9"/>
    <tableColumn id="8" xr3:uid="{3F51C5F9-788D-4CB0-9A7A-ADBE5E2D6CAC}" name="วงเงินงบประมาณที่ได้รับจัดสรร (บาท)" dataDxfId="8"/>
    <tableColumn id="9" xr3:uid="{641CC473-9305-49E5-9ABA-3982CDA6E11F}" name="แหล่งที่มาของงบประมาณ " dataDxfId="7"/>
    <tableColumn id="10" xr3:uid="{31064FCC-377B-4C46-ACB0-FDDCD1FD63AC}" name="สถานะการจัดซื้อจัดจ้าง" dataDxfId="6"/>
    <tableColumn id="16" xr3:uid="{F94F72D7-C015-49C9-95DD-AA1F64BAB2B6}" name="วิธีการจัดซื้อจัดจ้าง" dataDxfId="5"/>
    <tableColumn id="11" xr3:uid="{B6CDE8B5-5FCC-4485-BD20-786E53D617C4}" name="ราคากลาง (บาท)" dataDxfId="4"/>
    <tableColumn id="12" xr3:uid="{DC773248-5B36-4439-85FE-43BF2969E8AD}" name="ราคาที่ตกลงซื้อหรือจ้าง (บาท)" dataDxfId="3"/>
    <tableColumn id="13" xr3:uid="{2B44AEDE-B487-4F15-B7B1-EA54A5CD81DF}" name="รายชื่อผู้ประกอบการที่ได้รับการคัดเลือก" dataDxfId="2"/>
    <tableColumn id="14" xr3:uid="{15B3D72D-A306-4524-A765-FFECE69F081A}" name="เลขที่โครงการในระบบ e-GP" dataDxfId="1"/>
    <tableColumn id="17" xr3:uid="{6FBE1957-3203-4B5B-B7C2-EBC7D62D8793}" name="เลขที่และวันที่ของสัญญาหรือข้อตกลงในการจัดการซื้อหรือจ้าง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168"/>
  <sheetViews>
    <sheetView tabSelected="1" workbookViewId="0">
      <pane xSplit="1" ySplit="1" topLeftCell="B162" activePane="bottomRight" state="frozen"/>
      <selection pane="topRight" activeCell="B1" sqref="B1"/>
      <selection pane="bottomLeft" activeCell="A2" sqref="A2"/>
      <selection pane="bottomRight" activeCell="F174" sqref="F174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7" width="44.7109375" style="1" customWidth="1"/>
    <col min="18" max="16384" width="9" style="1"/>
  </cols>
  <sheetData>
    <row r="1" spans="1:17" s="4" customFormat="1" ht="48">
      <c r="A1" s="4" t="s">
        <v>14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12</v>
      </c>
      <c r="J1" s="4" t="s">
        <v>7</v>
      </c>
      <c r="K1" s="4" t="s">
        <v>8</v>
      </c>
      <c r="L1" s="4" t="s">
        <v>15</v>
      </c>
      <c r="M1" s="4" t="s">
        <v>9</v>
      </c>
      <c r="N1" s="4" t="s">
        <v>10</v>
      </c>
      <c r="O1" s="4" t="s">
        <v>11</v>
      </c>
      <c r="P1" s="4" t="s">
        <v>13</v>
      </c>
      <c r="Q1" s="29" t="s">
        <v>174</v>
      </c>
    </row>
    <row r="2" spans="1:17" ht="48">
      <c r="A2" s="19">
        <v>1</v>
      </c>
      <c r="B2" s="10">
        <v>2568</v>
      </c>
      <c r="C2" s="11" t="s">
        <v>16</v>
      </c>
      <c r="D2" s="11" t="s">
        <v>17</v>
      </c>
      <c r="E2" s="11" t="s">
        <v>18</v>
      </c>
      <c r="F2" s="11" t="s">
        <v>19</v>
      </c>
      <c r="G2" s="11" t="s">
        <v>20</v>
      </c>
      <c r="H2" s="7" t="s">
        <v>33</v>
      </c>
      <c r="I2" s="8">
        <v>2125000</v>
      </c>
      <c r="J2" s="11" t="s">
        <v>22</v>
      </c>
      <c r="K2" s="11" t="s">
        <v>23</v>
      </c>
      <c r="L2" s="11" t="s">
        <v>29</v>
      </c>
      <c r="M2" s="16">
        <v>633000</v>
      </c>
      <c r="N2" s="31">
        <v>632000</v>
      </c>
      <c r="O2" s="14" t="s">
        <v>25</v>
      </c>
      <c r="P2" s="9" t="s">
        <v>34</v>
      </c>
      <c r="Q2" s="3"/>
    </row>
    <row r="3" spans="1:17" ht="48">
      <c r="A3" s="19">
        <v>2</v>
      </c>
      <c r="B3" s="10">
        <v>2568</v>
      </c>
      <c r="C3" s="11" t="s">
        <v>16</v>
      </c>
      <c r="D3" s="11" t="s">
        <v>17</v>
      </c>
      <c r="E3" s="11" t="s">
        <v>18</v>
      </c>
      <c r="F3" s="11" t="s">
        <v>19</v>
      </c>
      <c r="G3" s="11" t="s">
        <v>20</v>
      </c>
      <c r="H3" s="7" t="s">
        <v>31</v>
      </c>
      <c r="I3" s="12">
        <v>1200000</v>
      </c>
      <c r="J3" s="11" t="s">
        <v>22</v>
      </c>
      <c r="K3" s="11" t="s">
        <v>23</v>
      </c>
      <c r="L3" s="11" t="s">
        <v>29</v>
      </c>
      <c r="M3" s="16">
        <v>955000</v>
      </c>
      <c r="N3" s="31">
        <v>953000</v>
      </c>
      <c r="O3" s="14" t="s">
        <v>25</v>
      </c>
      <c r="P3" s="15" t="s">
        <v>32</v>
      </c>
      <c r="Q3" s="3"/>
    </row>
    <row r="4" spans="1:17" ht="72">
      <c r="A4" s="19">
        <v>3</v>
      </c>
      <c r="B4" s="10">
        <v>2568</v>
      </c>
      <c r="C4" s="11" t="s">
        <v>16</v>
      </c>
      <c r="D4" s="11" t="s">
        <v>17</v>
      </c>
      <c r="E4" s="11" t="s">
        <v>18</v>
      </c>
      <c r="F4" s="11" t="s">
        <v>19</v>
      </c>
      <c r="G4" s="11" t="s">
        <v>20</v>
      </c>
      <c r="H4" s="7" t="s">
        <v>35</v>
      </c>
      <c r="I4" s="8">
        <v>996000</v>
      </c>
      <c r="J4" s="11" t="s">
        <v>22</v>
      </c>
      <c r="K4" s="11" t="s">
        <v>28</v>
      </c>
      <c r="L4" s="11" t="s">
        <v>29</v>
      </c>
      <c r="M4" s="17">
        <v>982000</v>
      </c>
      <c r="N4" s="32">
        <v>980000</v>
      </c>
      <c r="O4" s="14" t="s">
        <v>25</v>
      </c>
      <c r="P4" s="18" t="s">
        <v>36</v>
      </c>
      <c r="Q4" s="3"/>
    </row>
    <row r="5" spans="1:17" ht="48">
      <c r="A5" s="19">
        <v>4</v>
      </c>
      <c r="B5" s="10">
        <v>2568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7" t="s">
        <v>27</v>
      </c>
      <c r="I5" s="12">
        <v>950000</v>
      </c>
      <c r="J5" s="11" t="s">
        <v>22</v>
      </c>
      <c r="K5" s="11" t="s">
        <v>28</v>
      </c>
      <c r="L5" s="11" t="s">
        <v>29</v>
      </c>
      <c r="M5" s="16">
        <v>747000</v>
      </c>
      <c r="N5" s="31">
        <v>746000</v>
      </c>
      <c r="O5" s="14" t="s">
        <v>25</v>
      </c>
      <c r="P5" s="15" t="s">
        <v>30</v>
      </c>
      <c r="Q5" s="3"/>
    </row>
    <row r="6" spans="1:17" ht="72">
      <c r="A6" s="19">
        <v>5</v>
      </c>
      <c r="B6" s="10">
        <v>2568</v>
      </c>
      <c r="C6" s="11" t="s">
        <v>16</v>
      </c>
      <c r="D6" s="11" t="s">
        <v>17</v>
      </c>
      <c r="E6" s="11" t="s">
        <v>18</v>
      </c>
      <c r="F6" s="11" t="s">
        <v>19</v>
      </c>
      <c r="G6" s="11" t="s">
        <v>20</v>
      </c>
      <c r="H6" s="7" t="s">
        <v>21</v>
      </c>
      <c r="I6" s="12">
        <v>190000</v>
      </c>
      <c r="J6" s="11" t="s">
        <v>22</v>
      </c>
      <c r="K6" s="11" t="s">
        <v>23</v>
      </c>
      <c r="L6" s="11" t="s">
        <v>24</v>
      </c>
      <c r="M6" s="13">
        <v>190000</v>
      </c>
      <c r="N6" s="30">
        <v>189500</v>
      </c>
      <c r="O6" s="14" t="s">
        <v>25</v>
      </c>
      <c r="P6" s="15" t="s">
        <v>26</v>
      </c>
      <c r="Q6" s="3"/>
    </row>
    <row r="7" spans="1:17" ht="48">
      <c r="A7" s="19">
        <v>6</v>
      </c>
      <c r="B7" s="10">
        <v>2568</v>
      </c>
      <c r="C7" s="11" t="s">
        <v>16</v>
      </c>
      <c r="D7" s="11" t="s">
        <v>17</v>
      </c>
      <c r="E7" s="11" t="s">
        <v>18</v>
      </c>
      <c r="F7" s="11" t="s">
        <v>19</v>
      </c>
      <c r="G7" s="11" t="s">
        <v>20</v>
      </c>
      <c r="H7" s="7" t="s">
        <v>37</v>
      </c>
      <c r="I7" s="8">
        <v>2500000</v>
      </c>
      <c r="J7" s="11" t="s">
        <v>22</v>
      </c>
      <c r="K7" s="11" t="s">
        <v>28</v>
      </c>
      <c r="L7" s="11" t="s">
        <v>29</v>
      </c>
      <c r="M7" s="16">
        <v>2500000</v>
      </c>
      <c r="N7" s="16">
        <v>2499000</v>
      </c>
      <c r="O7" s="14" t="s">
        <v>38</v>
      </c>
      <c r="P7" s="9" t="s">
        <v>39</v>
      </c>
      <c r="Q7" s="3"/>
    </row>
    <row r="8" spans="1:17" ht="87" customHeight="1">
      <c r="A8" s="19">
        <v>7</v>
      </c>
      <c r="B8" s="10">
        <v>2568</v>
      </c>
      <c r="C8" s="11" t="s">
        <v>16</v>
      </c>
      <c r="D8" s="11" t="s">
        <v>17</v>
      </c>
      <c r="E8" s="11" t="s">
        <v>18</v>
      </c>
      <c r="F8" s="11" t="s">
        <v>19</v>
      </c>
      <c r="G8" s="11" t="s">
        <v>20</v>
      </c>
      <c r="H8" s="28" t="s">
        <v>175</v>
      </c>
      <c r="I8" s="12">
        <v>854000</v>
      </c>
      <c r="J8" s="11" t="s">
        <v>22</v>
      </c>
      <c r="K8" s="11" t="s">
        <v>23</v>
      </c>
      <c r="L8" s="11" t="s">
        <v>29</v>
      </c>
      <c r="M8" s="16">
        <v>854000</v>
      </c>
      <c r="N8" s="31">
        <v>854000</v>
      </c>
      <c r="O8" s="26" t="s">
        <v>25</v>
      </c>
      <c r="P8" s="15" t="s">
        <v>176</v>
      </c>
      <c r="Q8" s="27" t="s">
        <v>177</v>
      </c>
    </row>
    <row r="9" spans="1:17" ht="48">
      <c r="A9" s="19">
        <v>8</v>
      </c>
      <c r="B9" s="10">
        <v>2568</v>
      </c>
      <c r="C9" s="11" t="s">
        <v>16</v>
      </c>
      <c r="D9" s="11" t="s">
        <v>17</v>
      </c>
      <c r="E9" s="11" t="s">
        <v>18</v>
      </c>
      <c r="F9" s="11" t="s">
        <v>19</v>
      </c>
      <c r="G9" s="11" t="s">
        <v>20</v>
      </c>
      <c r="H9" s="14" t="s">
        <v>178</v>
      </c>
      <c r="I9" s="8">
        <v>3809000</v>
      </c>
      <c r="J9" s="11" t="s">
        <v>22</v>
      </c>
      <c r="K9" s="11" t="s">
        <v>23</v>
      </c>
      <c r="L9" s="11" t="s">
        <v>29</v>
      </c>
      <c r="M9" s="16">
        <v>3809000</v>
      </c>
      <c r="N9" s="31">
        <v>3809000</v>
      </c>
      <c r="O9" s="22" t="s">
        <v>25</v>
      </c>
      <c r="P9" s="9" t="s">
        <v>179</v>
      </c>
      <c r="Q9" s="7" t="s">
        <v>180</v>
      </c>
    </row>
    <row r="10" spans="1:17" ht="48">
      <c r="A10" s="19">
        <v>9</v>
      </c>
      <c r="B10" s="10">
        <v>2568</v>
      </c>
      <c r="C10" s="11" t="s">
        <v>16</v>
      </c>
      <c r="D10" s="11" t="s">
        <v>17</v>
      </c>
      <c r="E10" s="11" t="s">
        <v>18</v>
      </c>
      <c r="F10" s="11" t="s">
        <v>19</v>
      </c>
      <c r="G10" s="11" t="s">
        <v>20</v>
      </c>
      <c r="H10" s="14" t="s">
        <v>181</v>
      </c>
      <c r="I10" s="12">
        <v>685000</v>
      </c>
      <c r="J10" s="11" t="s">
        <v>22</v>
      </c>
      <c r="K10" s="11" t="s">
        <v>23</v>
      </c>
      <c r="L10" s="11" t="s">
        <v>29</v>
      </c>
      <c r="M10" s="16">
        <v>685000</v>
      </c>
      <c r="N10" s="31">
        <v>685000</v>
      </c>
      <c r="O10" s="11" t="s">
        <v>182</v>
      </c>
      <c r="P10" s="15" t="s">
        <v>183</v>
      </c>
      <c r="Q10" s="27" t="s">
        <v>184</v>
      </c>
    </row>
    <row r="11" spans="1:17" ht="48">
      <c r="A11" s="19">
        <v>10</v>
      </c>
      <c r="B11" s="10">
        <v>2568</v>
      </c>
      <c r="C11" s="11" t="s">
        <v>16</v>
      </c>
      <c r="D11" s="11" t="s">
        <v>17</v>
      </c>
      <c r="E11" s="11" t="s">
        <v>18</v>
      </c>
      <c r="F11" s="11" t="s">
        <v>19</v>
      </c>
      <c r="G11" s="11" t="s">
        <v>20</v>
      </c>
      <c r="H11" s="14" t="s">
        <v>185</v>
      </c>
      <c r="I11" s="12">
        <v>1258000</v>
      </c>
      <c r="J11" s="11" t="s">
        <v>22</v>
      </c>
      <c r="K11" s="11" t="s">
        <v>23</v>
      </c>
      <c r="L11" s="11" t="s">
        <v>29</v>
      </c>
      <c r="M11" s="16">
        <v>1258000</v>
      </c>
      <c r="N11" s="31">
        <v>1258000</v>
      </c>
      <c r="O11" s="11" t="s">
        <v>182</v>
      </c>
      <c r="P11" s="15" t="s">
        <v>186</v>
      </c>
      <c r="Q11" s="27" t="s">
        <v>187</v>
      </c>
    </row>
    <row r="12" spans="1:17" ht="48">
      <c r="A12" s="19">
        <v>11</v>
      </c>
      <c r="B12" s="10">
        <v>2568</v>
      </c>
      <c r="C12" s="11" t="s">
        <v>16</v>
      </c>
      <c r="D12" s="11" t="s">
        <v>17</v>
      </c>
      <c r="E12" s="11" t="s">
        <v>18</v>
      </c>
      <c r="F12" s="11" t="s">
        <v>19</v>
      </c>
      <c r="G12" s="11" t="s">
        <v>20</v>
      </c>
      <c r="H12" s="14" t="s">
        <v>188</v>
      </c>
      <c r="I12" s="12">
        <v>1880000</v>
      </c>
      <c r="J12" s="11" t="s">
        <v>22</v>
      </c>
      <c r="K12" s="11" t="s">
        <v>23</v>
      </c>
      <c r="L12" s="11" t="s">
        <v>29</v>
      </c>
      <c r="M12" s="16">
        <v>1880000</v>
      </c>
      <c r="N12" s="31">
        <v>1880000</v>
      </c>
      <c r="O12" s="11" t="s">
        <v>189</v>
      </c>
      <c r="P12" s="15"/>
      <c r="Q12" s="27" t="s">
        <v>190</v>
      </c>
    </row>
    <row r="13" spans="1:17" ht="72">
      <c r="A13" s="19">
        <v>12</v>
      </c>
      <c r="B13" s="10">
        <v>2568</v>
      </c>
      <c r="C13" s="11" t="s">
        <v>16</v>
      </c>
      <c r="D13" s="11" t="s">
        <v>17</v>
      </c>
      <c r="E13" s="11" t="s">
        <v>18</v>
      </c>
      <c r="F13" s="11" t="s">
        <v>19</v>
      </c>
      <c r="G13" s="11" t="s">
        <v>20</v>
      </c>
      <c r="H13" s="14" t="s">
        <v>191</v>
      </c>
      <c r="I13" s="12">
        <v>110000</v>
      </c>
      <c r="J13" s="11" t="s">
        <v>22</v>
      </c>
      <c r="K13" s="11" t="s">
        <v>23</v>
      </c>
      <c r="L13" s="11" t="s">
        <v>24</v>
      </c>
      <c r="M13" s="16">
        <v>110000</v>
      </c>
      <c r="N13" s="16">
        <v>110000</v>
      </c>
      <c r="O13" s="11" t="s">
        <v>192</v>
      </c>
      <c r="P13" s="9"/>
      <c r="Q13" s="27" t="s">
        <v>193</v>
      </c>
    </row>
    <row r="14" spans="1:17" ht="48">
      <c r="A14" s="19">
        <v>13</v>
      </c>
      <c r="B14" s="10">
        <v>2568</v>
      </c>
      <c r="C14" s="11" t="s">
        <v>16</v>
      </c>
      <c r="D14" s="11" t="s">
        <v>17</v>
      </c>
      <c r="E14" s="11" t="s">
        <v>18</v>
      </c>
      <c r="F14" s="11" t="s">
        <v>19</v>
      </c>
      <c r="G14" s="11" t="s">
        <v>20</v>
      </c>
      <c r="H14" s="14" t="s">
        <v>194</v>
      </c>
      <c r="I14" s="12">
        <v>100000</v>
      </c>
      <c r="J14" s="11" t="s">
        <v>22</v>
      </c>
      <c r="K14" s="11" t="s">
        <v>23</v>
      </c>
      <c r="L14" s="11" t="s">
        <v>24</v>
      </c>
      <c r="M14" s="16">
        <v>100000</v>
      </c>
      <c r="N14" s="16">
        <v>67779.8</v>
      </c>
      <c r="O14" s="11" t="s">
        <v>192</v>
      </c>
      <c r="P14" s="9"/>
      <c r="Q14" s="27" t="s">
        <v>195</v>
      </c>
    </row>
    <row r="15" spans="1:17" ht="48">
      <c r="A15" s="19">
        <v>14</v>
      </c>
      <c r="B15" s="10">
        <v>2568</v>
      </c>
      <c r="C15" s="11" t="s">
        <v>16</v>
      </c>
      <c r="D15" s="11" t="s">
        <v>17</v>
      </c>
      <c r="E15" s="11" t="s">
        <v>18</v>
      </c>
      <c r="F15" s="11" t="s">
        <v>19</v>
      </c>
      <c r="G15" s="11" t="s">
        <v>20</v>
      </c>
      <c r="H15" s="14" t="s">
        <v>196</v>
      </c>
      <c r="I15" s="12">
        <v>30000</v>
      </c>
      <c r="J15" s="11" t="s">
        <v>22</v>
      </c>
      <c r="K15" s="11" t="s">
        <v>23</v>
      </c>
      <c r="L15" s="11" t="s">
        <v>24</v>
      </c>
      <c r="M15" s="16">
        <v>30000</v>
      </c>
      <c r="N15" s="16">
        <v>30000</v>
      </c>
      <c r="O15" s="11" t="s">
        <v>192</v>
      </c>
      <c r="P15" s="9"/>
      <c r="Q15" s="27" t="s">
        <v>197</v>
      </c>
    </row>
    <row r="16" spans="1:17" ht="48">
      <c r="A16" s="19">
        <v>15</v>
      </c>
      <c r="B16" s="10">
        <v>2568</v>
      </c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4" t="s">
        <v>49</v>
      </c>
      <c r="I16" s="12">
        <v>24500</v>
      </c>
      <c r="J16" s="11" t="s">
        <v>22</v>
      </c>
      <c r="K16" s="11" t="s">
        <v>23</v>
      </c>
      <c r="L16" s="11" t="s">
        <v>24</v>
      </c>
      <c r="M16" s="16">
        <v>24500</v>
      </c>
      <c r="N16" s="16">
        <v>24500</v>
      </c>
      <c r="O16" s="11" t="s">
        <v>45</v>
      </c>
      <c r="P16" s="15" t="s">
        <v>198</v>
      </c>
      <c r="Q16" s="27" t="s">
        <v>199</v>
      </c>
    </row>
    <row r="17" spans="1:17" ht="48">
      <c r="A17" s="19">
        <v>16</v>
      </c>
      <c r="B17" s="10">
        <v>2568</v>
      </c>
      <c r="C17" s="20" t="s">
        <v>16</v>
      </c>
      <c r="D17" s="10" t="s">
        <v>17</v>
      </c>
      <c r="E17" s="10" t="s">
        <v>18</v>
      </c>
      <c r="F17" s="10" t="s">
        <v>53</v>
      </c>
      <c r="G17" s="11" t="s">
        <v>20</v>
      </c>
      <c r="H17" s="7" t="s">
        <v>99</v>
      </c>
      <c r="I17" s="25">
        <v>10470</v>
      </c>
      <c r="J17" s="11" t="s">
        <v>22</v>
      </c>
      <c r="K17" s="11" t="s">
        <v>23</v>
      </c>
      <c r="L17" s="11" t="s">
        <v>24</v>
      </c>
      <c r="M17" s="23">
        <v>10470</v>
      </c>
      <c r="N17" s="23">
        <v>10470</v>
      </c>
      <c r="O17" s="11" t="s">
        <v>200</v>
      </c>
      <c r="P17" s="24" t="s">
        <v>100</v>
      </c>
      <c r="Q17" s="27" t="s">
        <v>201</v>
      </c>
    </row>
    <row r="18" spans="1:17" ht="48">
      <c r="A18" s="19">
        <v>17</v>
      </c>
      <c r="B18" s="10">
        <v>2568</v>
      </c>
      <c r="C18" s="20" t="s">
        <v>16</v>
      </c>
      <c r="D18" s="10" t="s">
        <v>17</v>
      </c>
      <c r="E18" s="10" t="s">
        <v>18</v>
      </c>
      <c r="F18" s="10" t="s">
        <v>53</v>
      </c>
      <c r="G18" s="11" t="s">
        <v>20</v>
      </c>
      <c r="H18" s="14" t="s">
        <v>59</v>
      </c>
      <c r="I18" s="25">
        <v>156208</v>
      </c>
      <c r="J18" s="11" t="s">
        <v>22</v>
      </c>
      <c r="K18" s="11" t="s">
        <v>23</v>
      </c>
      <c r="L18" s="11" t="s">
        <v>24</v>
      </c>
      <c r="M18" s="23">
        <v>11141.13</v>
      </c>
      <c r="N18" s="23">
        <v>11141.13</v>
      </c>
      <c r="O18" s="11" t="s">
        <v>54</v>
      </c>
      <c r="P18" s="24" t="s">
        <v>60</v>
      </c>
      <c r="Q18" s="27" t="s">
        <v>202</v>
      </c>
    </row>
    <row r="19" spans="1:17" ht="48">
      <c r="A19" s="19">
        <v>18</v>
      </c>
      <c r="B19" s="10">
        <v>2568</v>
      </c>
      <c r="C19" s="20" t="s">
        <v>16</v>
      </c>
      <c r="D19" s="10" t="s">
        <v>17</v>
      </c>
      <c r="E19" s="10" t="s">
        <v>18</v>
      </c>
      <c r="F19" s="10" t="s">
        <v>53</v>
      </c>
      <c r="G19" s="11" t="s">
        <v>20</v>
      </c>
      <c r="H19" s="14" t="s">
        <v>203</v>
      </c>
      <c r="I19" s="25">
        <v>156208</v>
      </c>
      <c r="J19" s="11" t="s">
        <v>22</v>
      </c>
      <c r="K19" s="11" t="s">
        <v>23</v>
      </c>
      <c r="L19" s="11" t="s">
        <v>24</v>
      </c>
      <c r="M19" s="23">
        <v>70753.41</v>
      </c>
      <c r="N19" s="23">
        <v>70753.41</v>
      </c>
      <c r="O19" s="11" t="s">
        <v>54</v>
      </c>
      <c r="P19" s="24"/>
      <c r="Q19" s="27" t="s">
        <v>204</v>
      </c>
    </row>
    <row r="20" spans="1:17" ht="48">
      <c r="A20" s="19">
        <v>19</v>
      </c>
      <c r="B20" s="10">
        <v>2568</v>
      </c>
      <c r="C20" s="11" t="s">
        <v>16</v>
      </c>
      <c r="D20" s="11" t="s">
        <v>17</v>
      </c>
      <c r="E20" s="11" t="s">
        <v>18</v>
      </c>
      <c r="F20" s="11" t="s">
        <v>19</v>
      </c>
      <c r="G20" s="11" t="s">
        <v>20</v>
      </c>
      <c r="H20" s="14" t="s">
        <v>46</v>
      </c>
      <c r="I20" s="12">
        <v>37000</v>
      </c>
      <c r="J20" s="11" t="s">
        <v>22</v>
      </c>
      <c r="K20" s="11" t="s">
        <v>23</v>
      </c>
      <c r="L20" s="11" t="s">
        <v>24</v>
      </c>
      <c r="M20" s="16">
        <v>37000</v>
      </c>
      <c r="N20" s="16">
        <v>37000</v>
      </c>
      <c r="O20" s="11" t="s">
        <v>47</v>
      </c>
      <c r="P20" s="15" t="s">
        <v>48</v>
      </c>
      <c r="Q20" s="27" t="s">
        <v>205</v>
      </c>
    </row>
    <row r="21" spans="1:17" ht="48">
      <c r="A21" s="19">
        <v>20</v>
      </c>
      <c r="B21" s="10">
        <v>2568</v>
      </c>
      <c r="C21" s="20" t="s">
        <v>16</v>
      </c>
      <c r="D21" s="10" t="s">
        <v>17</v>
      </c>
      <c r="E21" s="10" t="s">
        <v>18</v>
      </c>
      <c r="F21" s="10" t="s">
        <v>53</v>
      </c>
      <c r="G21" s="11" t="s">
        <v>20</v>
      </c>
      <c r="H21" s="7" t="s">
        <v>81</v>
      </c>
      <c r="I21" s="25">
        <v>29460</v>
      </c>
      <c r="J21" s="11" t="s">
        <v>22</v>
      </c>
      <c r="K21" s="11" t="s">
        <v>23</v>
      </c>
      <c r="L21" s="11" t="s">
        <v>24</v>
      </c>
      <c r="M21" s="23">
        <v>29460</v>
      </c>
      <c r="N21" s="23">
        <v>29460</v>
      </c>
      <c r="O21" s="11" t="s">
        <v>47</v>
      </c>
      <c r="P21" s="24" t="s">
        <v>82</v>
      </c>
      <c r="Q21" s="27" t="s">
        <v>207</v>
      </c>
    </row>
    <row r="22" spans="1:17" ht="48">
      <c r="A22" s="19">
        <v>21</v>
      </c>
      <c r="B22" s="10">
        <v>2568</v>
      </c>
      <c r="C22" s="20" t="s">
        <v>16</v>
      </c>
      <c r="D22" s="10" t="s">
        <v>17</v>
      </c>
      <c r="E22" s="10" t="s">
        <v>18</v>
      </c>
      <c r="F22" s="10" t="s">
        <v>53</v>
      </c>
      <c r="G22" s="11" t="s">
        <v>20</v>
      </c>
      <c r="H22" s="7" t="s">
        <v>108</v>
      </c>
      <c r="I22" s="25">
        <v>8370</v>
      </c>
      <c r="J22" s="11" t="s">
        <v>22</v>
      </c>
      <c r="K22" s="11" t="s">
        <v>23</v>
      </c>
      <c r="L22" s="11" t="s">
        <v>24</v>
      </c>
      <c r="M22" s="23">
        <v>8370</v>
      </c>
      <c r="N22" s="23">
        <v>8370</v>
      </c>
      <c r="O22" s="11" t="s">
        <v>95</v>
      </c>
      <c r="P22" s="24" t="s">
        <v>109</v>
      </c>
      <c r="Q22" s="27" t="s">
        <v>206</v>
      </c>
    </row>
    <row r="23" spans="1:17" ht="48">
      <c r="A23" s="19">
        <v>22</v>
      </c>
      <c r="B23" s="10">
        <v>2568</v>
      </c>
      <c r="C23" s="20" t="s">
        <v>16</v>
      </c>
      <c r="D23" s="10" t="s">
        <v>17</v>
      </c>
      <c r="E23" s="10" t="s">
        <v>18</v>
      </c>
      <c r="F23" s="10" t="s">
        <v>53</v>
      </c>
      <c r="G23" s="11" t="s">
        <v>20</v>
      </c>
      <c r="H23" s="7" t="s">
        <v>117</v>
      </c>
      <c r="I23" s="25">
        <v>5380</v>
      </c>
      <c r="J23" s="11" t="s">
        <v>22</v>
      </c>
      <c r="K23" s="11" t="s">
        <v>23</v>
      </c>
      <c r="L23" s="11" t="s">
        <v>24</v>
      </c>
      <c r="M23" s="23">
        <v>5380</v>
      </c>
      <c r="N23" s="23">
        <v>5380</v>
      </c>
      <c r="O23" s="11" t="s">
        <v>95</v>
      </c>
      <c r="P23" s="24" t="s">
        <v>118</v>
      </c>
      <c r="Q23" s="27" t="s">
        <v>209</v>
      </c>
    </row>
    <row r="24" spans="1:17" ht="48">
      <c r="A24" s="19">
        <v>23</v>
      </c>
      <c r="B24" s="10">
        <v>2568</v>
      </c>
      <c r="C24" s="20" t="s">
        <v>16</v>
      </c>
      <c r="D24" s="10" t="s">
        <v>17</v>
      </c>
      <c r="E24" s="10" t="s">
        <v>18</v>
      </c>
      <c r="F24" s="10" t="s">
        <v>53</v>
      </c>
      <c r="G24" s="11" t="s">
        <v>20</v>
      </c>
      <c r="H24" s="7" t="s">
        <v>119</v>
      </c>
      <c r="I24" s="25">
        <v>5100</v>
      </c>
      <c r="J24" s="11" t="s">
        <v>22</v>
      </c>
      <c r="K24" s="11" t="s">
        <v>23</v>
      </c>
      <c r="L24" s="11" t="s">
        <v>24</v>
      </c>
      <c r="M24" s="23">
        <v>5100</v>
      </c>
      <c r="N24" s="23">
        <v>5100</v>
      </c>
      <c r="O24" s="11" t="s">
        <v>95</v>
      </c>
      <c r="P24" s="24" t="s">
        <v>120</v>
      </c>
      <c r="Q24" s="27" t="s">
        <v>208</v>
      </c>
    </row>
    <row r="25" spans="1:17" ht="48">
      <c r="A25" s="4">
        <v>24</v>
      </c>
      <c r="B25" s="10">
        <v>2568</v>
      </c>
      <c r="C25" s="20" t="s">
        <v>16</v>
      </c>
      <c r="D25" s="10" t="s">
        <v>17</v>
      </c>
      <c r="E25" s="10" t="s">
        <v>18</v>
      </c>
      <c r="F25" s="10" t="s">
        <v>53</v>
      </c>
      <c r="G25" s="11" t="s">
        <v>20</v>
      </c>
      <c r="H25" s="7" t="s">
        <v>73</v>
      </c>
      <c r="I25" s="25">
        <v>58600</v>
      </c>
      <c r="J25" s="11" t="s">
        <v>22</v>
      </c>
      <c r="K25" s="11" t="s">
        <v>23</v>
      </c>
      <c r="L25" s="11" t="s">
        <v>24</v>
      </c>
      <c r="M25" s="23">
        <v>58600</v>
      </c>
      <c r="N25" s="23">
        <v>58600</v>
      </c>
      <c r="O25" s="11" t="s">
        <v>74</v>
      </c>
      <c r="P25" s="24" t="s">
        <v>75</v>
      </c>
      <c r="Q25" s="27" t="s">
        <v>210</v>
      </c>
    </row>
    <row r="26" spans="1:17">
      <c r="A26" s="19">
        <v>25</v>
      </c>
      <c r="B26" s="10">
        <v>2568</v>
      </c>
      <c r="C26" s="20" t="s">
        <v>16</v>
      </c>
      <c r="D26" s="10" t="s">
        <v>17</v>
      </c>
      <c r="E26" s="10" t="s">
        <v>18</v>
      </c>
      <c r="F26" s="10" t="s">
        <v>53</v>
      </c>
      <c r="G26" s="11" t="s">
        <v>20</v>
      </c>
      <c r="H26" s="7" t="s">
        <v>121</v>
      </c>
      <c r="I26" s="25">
        <v>5468</v>
      </c>
      <c r="J26" s="11" t="s">
        <v>22</v>
      </c>
      <c r="K26" s="11" t="s">
        <v>23</v>
      </c>
      <c r="L26" s="11" t="s">
        <v>24</v>
      </c>
      <c r="M26" s="23">
        <v>5468</v>
      </c>
      <c r="N26" s="23">
        <v>5468</v>
      </c>
      <c r="O26" s="11" t="s">
        <v>122</v>
      </c>
      <c r="P26" s="24" t="s">
        <v>123</v>
      </c>
      <c r="Q26" s="27" t="s">
        <v>211</v>
      </c>
    </row>
    <row r="27" spans="1:17" ht="48">
      <c r="A27" s="19">
        <v>26</v>
      </c>
      <c r="B27" s="10">
        <v>2568</v>
      </c>
      <c r="C27" s="20" t="s">
        <v>16</v>
      </c>
      <c r="D27" s="10" t="s">
        <v>17</v>
      </c>
      <c r="E27" s="10" t="s">
        <v>18</v>
      </c>
      <c r="F27" s="10" t="s">
        <v>53</v>
      </c>
      <c r="G27" s="11" t="s">
        <v>20</v>
      </c>
      <c r="H27" s="7" t="s">
        <v>63</v>
      </c>
      <c r="I27" s="25">
        <v>40000</v>
      </c>
      <c r="J27" s="11" t="s">
        <v>22</v>
      </c>
      <c r="K27" s="11" t="s">
        <v>28</v>
      </c>
      <c r="L27" s="11" t="s">
        <v>24</v>
      </c>
      <c r="M27" s="23">
        <v>40000</v>
      </c>
      <c r="N27" s="23">
        <v>40000</v>
      </c>
      <c r="O27" s="11" t="s">
        <v>62</v>
      </c>
      <c r="P27" s="21" t="s">
        <v>173</v>
      </c>
      <c r="Q27" s="27" t="s">
        <v>212</v>
      </c>
    </row>
    <row r="28" spans="1:17">
      <c r="A28" s="19">
        <v>27</v>
      </c>
      <c r="B28" s="10">
        <v>2568</v>
      </c>
      <c r="C28" s="20" t="s">
        <v>16</v>
      </c>
      <c r="D28" s="10" t="s">
        <v>17</v>
      </c>
      <c r="E28" s="10" t="s">
        <v>18</v>
      </c>
      <c r="F28" s="10" t="s">
        <v>53</v>
      </c>
      <c r="G28" s="11" t="s">
        <v>20</v>
      </c>
      <c r="H28" s="7" t="s">
        <v>106</v>
      </c>
      <c r="I28" s="25">
        <v>9075</v>
      </c>
      <c r="J28" s="11" t="s">
        <v>22</v>
      </c>
      <c r="K28" s="11" t="s">
        <v>23</v>
      </c>
      <c r="L28" s="11" t="s">
        <v>24</v>
      </c>
      <c r="M28" s="23">
        <v>9075</v>
      </c>
      <c r="N28" s="23">
        <v>9075</v>
      </c>
      <c r="O28" s="11" t="s">
        <v>95</v>
      </c>
      <c r="P28" s="24" t="s">
        <v>107</v>
      </c>
      <c r="Q28" s="27" t="s">
        <v>213</v>
      </c>
    </row>
    <row r="29" spans="1:17">
      <c r="A29" s="19">
        <v>28</v>
      </c>
      <c r="B29" s="10">
        <v>2568</v>
      </c>
      <c r="C29" s="20" t="s">
        <v>16</v>
      </c>
      <c r="D29" s="10" t="s">
        <v>17</v>
      </c>
      <c r="E29" s="10" t="s">
        <v>18</v>
      </c>
      <c r="F29" s="10" t="s">
        <v>53</v>
      </c>
      <c r="G29" s="11" t="s">
        <v>20</v>
      </c>
      <c r="H29" s="7" t="s">
        <v>106</v>
      </c>
      <c r="I29" s="25">
        <v>9075</v>
      </c>
      <c r="J29" s="11" t="s">
        <v>22</v>
      </c>
      <c r="K29" s="11" t="s">
        <v>23</v>
      </c>
      <c r="L29" s="11" t="s">
        <v>24</v>
      </c>
      <c r="M29" s="23">
        <v>2390</v>
      </c>
      <c r="N29" s="23">
        <v>2390</v>
      </c>
      <c r="O29" s="11" t="s">
        <v>131</v>
      </c>
      <c r="P29" s="24"/>
      <c r="Q29" s="27" t="s">
        <v>215</v>
      </c>
    </row>
    <row r="30" spans="1:17" ht="48">
      <c r="A30" s="19">
        <v>29</v>
      </c>
      <c r="B30" s="10">
        <v>2568</v>
      </c>
      <c r="C30" s="20" t="s">
        <v>16</v>
      </c>
      <c r="D30" s="10" t="s">
        <v>17</v>
      </c>
      <c r="E30" s="10" t="s">
        <v>18</v>
      </c>
      <c r="F30" s="10" t="s">
        <v>53</v>
      </c>
      <c r="G30" s="11" t="s">
        <v>20</v>
      </c>
      <c r="H30" s="7" t="s">
        <v>58</v>
      </c>
      <c r="I30" s="25">
        <v>156208</v>
      </c>
      <c r="J30" s="11" t="s">
        <v>22</v>
      </c>
      <c r="K30" s="11" t="s">
        <v>23</v>
      </c>
      <c r="L30" s="11" t="s">
        <v>24</v>
      </c>
      <c r="M30" s="23">
        <v>70498.89</v>
      </c>
      <c r="N30" s="23">
        <v>70498.89</v>
      </c>
      <c r="O30" s="11" t="s">
        <v>54</v>
      </c>
      <c r="P30" s="24" t="s">
        <v>57</v>
      </c>
      <c r="Q30" s="27" t="s">
        <v>214</v>
      </c>
    </row>
    <row r="31" spans="1:17" ht="72">
      <c r="A31" s="19">
        <v>30</v>
      </c>
      <c r="B31" s="10">
        <v>2568</v>
      </c>
      <c r="C31" s="20" t="s">
        <v>16</v>
      </c>
      <c r="D31" s="10" t="s">
        <v>17</v>
      </c>
      <c r="E31" s="10" t="s">
        <v>18</v>
      </c>
      <c r="F31" s="10" t="s">
        <v>53</v>
      </c>
      <c r="G31" s="11" t="s">
        <v>20</v>
      </c>
      <c r="H31" s="7" t="s">
        <v>55</v>
      </c>
      <c r="I31" s="25">
        <v>1015352</v>
      </c>
      <c r="J31" s="11" t="s">
        <v>22</v>
      </c>
      <c r="K31" s="11" t="s">
        <v>23</v>
      </c>
      <c r="L31" s="11" t="s">
        <v>24</v>
      </c>
      <c r="M31" s="23">
        <v>447713.73</v>
      </c>
      <c r="N31" s="23">
        <v>447713.73</v>
      </c>
      <c r="O31" s="11" t="s">
        <v>54</v>
      </c>
      <c r="P31" s="24" t="s">
        <v>56</v>
      </c>
      <c r="Q31" s="27" t="s">
        <v>216</v>
      </c>
    </row>
    <row r="32" spans="1:17" ht="81" customHeight="1">
      <c r="A32" s="19">
        <v>31</v>
      </c>
      <c r="B32" s="10">
        <v>2568</v>
      </c>
      <c r="C32" s="20" t="s">
        <v>16</v>
      </c>
      <c r="D32" s="10" t="s">
        <v>17</v>
      </c>
      <c r="E32" s="10" t="s">
        <v>18</v>
      </c>
      <c r="F32" s="10" t="s">
        <v>53</v>
      </c>
      <c r="G32" s="11" t="s">
        <v>20</v>
      </c>
      <c r="H32" s="14" t="s">
        <v>76</v>
      </c>
      <c r="I32" s="25">
        <v>49930</v>
      </c>
      <c r="J32" s="11" t="s">
        <v>22</v>
      </c>
      <c r="K32" s="11" t="s">
        <v>23</v>
      </c>
      <c r="L32" s="11" t="s">
        <v>24</v>
      </c>
      <c r="M32" s="23">
        <v>49930</v>
      </c>
      <c r="N32" s="23">
        <v>49930</v>
      </c>
      <c r="O32" s="11" t="s">
        <v>77</v>
      </c>
      <c r="P32" s="24" t="s">
        <v>78</v>
      </c>
      <c r="Q32" s="27" t="s">
        <v>217</v>
      </c>
    </row>
    <row r="33" spans="1:17" ht="48">
      <c r="A33" s="19">
        <v>32</v>
      </c>
      <c r="B33" s="10">
        <v>2568</v>
      </c>
      <c r="C33" s="20" t="s">
        <v>16</v>
      </c>
      <c r="D33" s="10" t="s">
        <v>17</v>
      </c>
      <c r="E33" s="10" t="s">
        <v>18</v>
      </c>
      <c r="F33" s="10" t="s">
        <v>53</v>
      </c>
      <c r="G33" s="11" t="s">
        <v>20</v>
      </c>
      <c r="H33" s="7" t="s">
        <v>66</v>
      </c>
      <c r="I33" s="25">
        <v>500000</v>
      </c>
      <c r="J33" s="11" t="s">
        <v>22</v>
      </c>
      <c r="K33" s="11" t="s">
        <v>23</v>
      </c>
      <c r="L33" s="11" t="s">
        <v>24</v>
      </c>
      <c r="M33" s="23">
        <v>500000</v>
      </c>
      <c r="N33" s="23">
        <v>500000</v>
      </c>
      <c r="O33" s="11" t="s">
        <v>64</v>
      </c>
      <c r="P33" s="24" t="s">
        <v>65</v>
      </c>
      <c r="Q33" s="26" t="s">
        <v>218</v>
      </c>
    </row>
    <row r="34" spans="1:17" ht="48">
      <c r="A34" s="4">
        <v>33</v>
      </c>
      <c r="B34" s="10">
        <v>2568</v>
      </c>
      <c r="C34" s="20" t="s">
        <v>16</v>
      </c>
      <c r="D34" s="10" t="s">
        <v>17</v>
      </c>
      <c r="E34" s="10" t="s">
        <v>18</v>
      </c>
      <c r="F34" s="10" t="s">
        <v>53</v>
      </c>
      <c r="G34" s="11" t="s">
        <v>20</v>
      </c>
      <c r="H34" s="7" t="s">
        <v>61</v>
      </c>
      <c r="I34" s="25">
        <v>100000</v>
      </c>
      <c r="J34" s="11" t="s">
        <v>22</v>
      </c>
      <c r="K34" s="11" t="s">
        <v>28</v>
      </c>
      <c r="L34" s="11" t="s">
        <v>24</v>
      </c>
      <c r="M34" s="23">
        <v>100000</v>
      </c>
      <c r="N34" s="23">
        <v>100000</v>
      </c>
      <c r="O34" s="11" t="s">
        <v>62</v>
      </c>
      <c r="P34" s="21" t="s">
        <v>173</v>
      </c>
      <c r="Q34" s="26" t="s">
        <v>221</v>
      </c>
    </row>
    <row r="35" spans="1:17">
      <c r="A35" s="4">
        <v>34</v>
      </c>
      <c r="B35" s="10">
        <v>2568</v>
      </c>
      <c r="C35" s="11" t="s">
        <v>16</v>
      </c>
      <c r="D35" s="11" t="s">
        <v>17</v>
      </c>
      <c r="E35" s="11" t="s">
        <v>18</v>
      </c>
      <c r="F35" s="11" t="s">
        <v>19</v>
      </c>
      <c r="G35" s="11" t="s">
        <v>20</v>
      </c>
      <c r="H35" s="7" t="s">
        <v>43</v>
      </c>
      <c r="I35" s="8">
        <v>38600</v>
      </c>
      <c r="J35" s="11" t="s">
        <v>22</v>
      </c>
      <c r="K35" s="11" t="s">
        <v>23</v>
      </c>
      <c r="L35" s="11" t="s">
        <v>24</v>
      </c>
      <c r="M35" s="16">
        <v>38600</v>
      </c>
      <c r="N35" s="16">
        <v>38600</v>
      </c>
      <c r="O35" s="22" t="s">
        <v>45</v>
      </c>
      <c r="P35" s="9" t="s">
        <v>44</v>
      </c>
      <c r="Q35" s="26" t="s">
        <v>220</v>
      </c>
    </row>
    <row r="36" spans="1:17">
      <c r="A36" s="4">
        <v>35</v>
      </c>
      <c r="B36" s="10">
        <v>2568</v>
      </c>
      <c r="C36" s="20" t="s">
        <v>16</v>
      </c>
      <c r="D36" s="10" t="s">
        <v>17</v>
      </c>
      <c r="E36" s="10" t="s">
        <v>18</v>
      </c>
      <c r="F36" s="10" t="s">
        <v>53</v>
      </c>
      <c r="G36" s="11" t="s">
        <v>20</v>
      </c>
      <c r="H36" s="7" t="s">
        <v>94</v>
      </c>
      <c r="I36" s="25">
        <v>16815</v>
      </c>
      <c r="J36" s="11" t="s">
        <v>22</v>
      </c>
      <c r="K36" s="11" t="s">
        <v>23</v>
      </c>
      <c r="L36" s="11" t="s">
        <v>24</v>
      </c>
      <c r="M36" s="23">
        <v>16815</v>
      </c>
      <c r="N36" s="23">
        <v>16815</v>
      </c>
      <c r="O36" s="11" t="s">
        <v>95</v>
      </c>
      <c r="P36" s="24" t="s">
        <v>96</v>
      </c>
      <c r="Q36" s="26" t="s">
        <v>219</v>
      </c>
    </row>
    <row r="37" spans="1:17" ht="72">
      <c r="A37" s="19">
        <v>36</v>
      </c>
      <c r="B37" s="10">
        <v>2568</v>
      </c>
      <c r="C37" s="20" t="s">
        <v>16</v>
      </c>
      <c r="D37" s="10" t="s">
        <v>17</v>
      </c>
      <c r="E37" s="10" t="s">
        <v>18</v>
      </c>
      <c r="F37" s="10" t="s">
        <v>53</v>
      </c>
      <c r="G37" s="11" t="s">
        <v>20</v>
      </c>
      <c r="H37" s="7" t="s">
        <v>91</v>
      </c>
      <c r="I37" s="25">
        <v>17000</v>
      </c>
      <c r="J37" s="11" t="s">
        <v>22</v>
      </c>
      <c r="K37" s="11" t="s">
        <v>23</v>
      </c>
      <c r="L37" s="11" t="s">
        <v>24</v>
      </c>
      <c r="M37" s="23">
        <v>17000</v>
      </c>
      <c r="N37" s="23">
        <v>17000</v>
      </c>
      <c r="O37" s="11" t="s">
        <v>92</v>
      </c>
      <c r="P37" s="24" t="s">
        <v>93</v>
      </c>
      <c r="Q37" s="26" t="s">
        <v>222</v>
      </c>
    </row>
    <row r="38" spans="1:17" ht="48">
      <c r="A38" s="19">
        <v>37</v>
      </c>
      <c r="B38" s="10">
        <v>2568</v>
      </c>
      <c r="C38" s="20" t="s">
        <v>16</v>
      </c>
      <c r="D38" s="10" t="s">
        <v>17</v>
      </c>
      <c r="E38" s="10" t="s">
        <v>18</v>
      </c>
      <c r="F38" s="10" t="s">
        <v>53</v>
      </c>
      <c r="G38" s="11" t="s">
        <v>20</v>
      </c>
      <c r="H38" s="14" t="s">
        <v>124</v>
      </c>
      <c r="I38" s="25">
        <v>4799</v>
      </c>
      <c r="J38" s="11" t="s">
        <v>22</v>
      </c>
      <c r="K38" s="11" t="s">
        <v>23</v>
      </c>
      <c r="L38" s="11" t="s">
        <v>24</v>
      </c>
      <c r="M38" s="23">
        <v>4799</v>
      </c>
      <c r="N38" s="23">
        <v>4799</v>
      </c>
      <c r="O38" s="11" t="s">
        <v>125</v>
      </c>
      <c r="P38" s="24" t="s">
        <v>224</v>
      </c>
      <c r="Q38" s="26" t="s">
        <v>223</v>
      </c>
    </row>
    <row r="39" spans="1:17">
      <c r="A39" s="4">
        <v>38</v>
      </c>
      <c r="B39" s="10">
        <v>2568</v>
      </c>
      <c r="C39" s="20" t="s">
        <v>16</v>
      </c>
      <c r="D39" s="10" t="s">
        <v>17</v>
      </c>
      <c r="E39" s="10" t="s">
        <v>18</v>
      </c>
      <c r="F39" s="10" t="s">
        <v>53</v>
      </c>
      <c r="G39" s="11" t="s">
        <v>20</v>
      </c>
      <c r="H39" s="7" t="s">
        <v>83</v>
      </c>
      <c r="I39" s="25">
        <v>27200</v>
      </c>
      <c r="J39" s="11" t="s">
        <v>22</v>
      </c>
      <c r="K39" s="11" t="s">
        <v>23</v>
      </c>
      <c r="L39" s="11" t="s">
        <v>24</v>
      </c>
      <c r="M39" s="23">
        <v>27200</v>
      </c>
      <c r="N39" s="23">
        <v>27200</v>
      </c>
      <c r="O39" s="11" t="s">
        <v>47</v>
      </c>
      <c r="P39" s="24" t="s">
        <v>84</v>
      </c>
      <c r="Q39" s="26" t="s">
        <v>225</v>
      </c>
    </row>
    <row r="40" spans="1:17" ht="33.75" customHeight="1">
      <c r="A40" s="19">
        <v>39</v>
      </c>
      <c r="B40" s="10">
        <v>2568</v>
      </c>
      <c r="C40" s="20" t="s">
        <v>16</v>
      </c>
      <c r="D40" s="10" t="s">
        <v>17</v>
      </c>
      <c r="E40" s="10" t="s">
        <v>18</v>
      </c>
      <c r="F40" s="10" t="s">
        <v>53</v>
      </c>
      <c r="G40" s="11" t="s">
        <v>20</v>
      </c>
      <c r="H40" s="14" t="s">
        <v>226</v>
      </c>
      <c r="I40" s="25">
        <v>3300</v>
      </c>
      <c r="J40" s="11" t="s">
        <v>22</v>
      </c>
      <c r="K40" s="11" t="s">
        <v>23</v>
      </c>
      <c r="L40" s="11" t="s">
        <v>24</v>
      </c>
      <c r="M40" s="23">
        <v>3300</v>
      </c>
      <c r="N40" s="23">
        <v>3300</v>
      </c>
      <c r="O40" s="11" t="s">
        <v>47</v>
      </c>
      <c r="P40" s="24" t="s">
        <v>227</v>
      </c>
      <c r="Q40" s="26" t="s">
        <v>228</v>
      </c>
    </row>
    <row r="41" spans="1:17" ht="33.75" customHeight="1">
      <c r="A41" s="19">
        <v>40</v>
      </c>
      <c r="B41" s="10">
        <v>2568</v>
      </c>
      <c r="C41" s="20" t="s">
        <v>16</v>
      </c>
      <c r="D41" s="10" t="s">
        <v>17</v>
      </c>
      <c r="E41" s="10" t="s">
        <v>18</v>
      </c>
      <c r="F41" s="10" t="s">
        <v>53</v>
      </c>
      <c r="G41" s="11" t="s">
        <v>20</v>
      </c>
      <c r="H41" s="14" t="s">
        <v>226</v>
      </c>
      <c r="I41" s="25">
        <v>3300</v>
      </c>
      <c r="J41" s="11" t="s">
        <v>22</v>
      </c>
      <c r="K41" s="11" t="s">
        <v>23</v>
      </c>
      <c r="L41" s="11" t="s">
        <v>24</v>
      </c>
      <c r="M41" s="23">
        <v>3300</v>
      </c>
      <c r="N41" s="23">
        <v>3300</v>
      </c>
      <c r="O41" s="11" t="s">
        <v>47</v>
      </c>
      <c r="P41" s="24" t="s">
        <v>234</v>
      </c>
      <c r="Q41" s="26" t="s">
        <v>229</v>
      </c>
    </row>
    <row r="42" spans="1:17" ht="48">
      <c r="A42" s="4">
        <v>41</v>
      </c>
      <c r="B42" s="10">
        <v>2568</v>
      </c>
      <c r="C42" s="11" t="s">
        <v>16</v>
      </c>
      <c r="D42" s="11" t="s">
        <v>17</v>
      </c>
      <c r="E42" s="11" t="s">
        <v>18</v>
      </c>
      <c r="F42" s="11" t="s">
        <v>19</v>
      </c>
      <c r="G42" s="11" t="s">
        <v>20</v>
      </c>
      <c r="H42" s="7" t="s">
        <v>51</v>
      </c>
      <c r="I42" s="8">
        <v>8000</v>
      </c>
      <c r="J42" s="11" t="s">
        <v>22</v>
      </c>
      <c r="K42" s="11" t="s">
        <v>23</v>
      </c>
      <c r="L42" s="11" t="s">
        <v>24</v>
      </c>
      <c r="M42" s="16">
        <v>8000</v>
      </c>
      <c r="N42" s="16">
        <v>8000</v>
      </c>
      <c r="O42" s="11" t="s">
        <v>47</v>
      </c>
      <c r="P42" s="9" t="s">
        <v>52</v>
      </c>
      <c r="Q42" s="26" t="s">
        <v>230</v>
      </c>
    </row>
    <row r="43" spans="1:17">
      <c r="A43" s="4">
        <v>42</v>
      </c>
      <c r="B43" s="10">
        <v>2568</v>
      </c>
      <c r="C43" s="11" t="s">
        <v>16</v>
      </c>
      <c r="D43" s="11" t="s">
        <v>17</v>
      </c>
      <c r="E43" s="11" t="s">
        <v>18</v>
      </c>
      <c r="F43" s="11" t="s">
        <v>19</v>
      </c>
      <c r="G43" s="11" t="s">
        <v>20</v>
      </c>
      <c r="H43" s="7" t="s">
        <v>40</v>
      </c>
      <c r="I43" s="8">
        <v>75800</v>
      </c>
      <c r="J43" s="11" t="s">
        <v>22</v>
      </c>
      <c r="K43" s="11" t="s">
        <v>23</v>
      </c>
      <c r="L43" s="11" t="s">
        <v>24</v>
      </c>
      <c r="M43" s="16">
        <v>75800</v>
      </c>
      <c r="N43" s="16">
        <v>75800</v>
      </c>
      <c r="O43" s="22" t="s">
        <v>41</v>
      </c>
      <c r="P43" s="9" t="s">
        <v>42</v>
      </c>
      <c r="Q43" s="26" t="s">
        <v>231</v>
      </c>
    </row>
    <row r="44" spans="1:17">
      <c r="A44" s="4">
        <v>43</v>
      </c>
      <c r="B44" s="10">
        <v>2568</v>
      </c>
      <c r="C44" s="20" t="s">
        <v>16</v>
      </c>
      <c r="D44" s="10" t="s">
        <v>17</v>
      </c>
      <c r="E44" s="10" t="s">
        <v>18</v>
      </c>
      <c r="F44" s="10" t="s">
        <v>53</v>
      </c>
      <c r="G44" s="11" t="s">
        <v>20</v>
      </c>
      <c r="H44" s="7" t="s">
        <v>110</v>
      </c>
      <c r="I44" s="25">
        <v>6365</v>
      </c>
      <c r="J44" s="11" t="s">
        <v>22</v>
      </c>
      <c r="K44" s="11" t="s">
        <v>23</v>
      </c>
      <c r="L44" s="11" t="s">
        <v>24</v>
      </c>
      <c r="M44" s="23">
        <v>6365</v>
      </c>
      <c r="N44" s="23">
        <v>6365</v>
      </c>
      <c r="O44" s="11" t="s">
        <v>95</v>
      </c>
      <c r="P44" s="24" t="s">
        <v>111</v>
      </c>
      <c r="Q44" s="26" t="s">
        <v>232</v>
      </c>
    </row>
    <row r="45" spans="1:17" ht="48">
      <c r="A45" s="19">
        <v>44</v>
      </c>
      <c r="B45" s="10">
        <v>2568</v>
      </c>
      <c r="C45" s="20" t="s">
        <v>16</v>
      </c>
      <c r="D45" s="10" t="s">
        <v>17</v>
      </c>
      <c r="E45" s="10" t="s">
        <v>18</v>
      </c>
      <c r="F45" s="10" t="s">
        <v>53</v>
      </c>
      <c r="G45" s="11" t="s">
        <v>20</v>
      </c>
      <c r="H45" s="7" t="s">
        <v>67</v>
      </c>
      <c r="I45" s="25">
        <v>148730</v>
      </c>
      <c r="J45" s="11" t="s">
        <v>22</v>
      </c>
      <c r="K45" s="11" t="s">
        <v>23</v>
      </c>
      <c r="L45" s="11" t="s">
        <v>24</v>
      </c>
      <c r="M45" s="23">
        <v>148730</v>
      </c>
      <c r="N45" s="23">
        <v>148730</v>
      </c>
      <c r="O45" s="11" t="s">
        <v>68</v>
      </c>
      <c r="P45" s="24" t="s">
        <v>69</v>
      </c>
      <c r="Q45" s="26" t="s">
        <v>233</v>
      </c>
    </row>
    <row r="46" spans="1:17">
      <c r="A46" s="4">
        <v>45</v>
      </c>
      <c r="B46" s="10">
        <v>2568</v>
      </c>
      <c r="C46" s="20" t="s">
        <v>16</v>
      </c>
      <c r="D46" s="10" t="s">
        <v>17</v>
      </c>
      <c r="E46" s="10" t="s">
        <v>18</v>
      </c>
      <c r="F46" s="10" t="s">
        <v>53</v>
      </c>
      <c r="G46" s="11" t="s">
        <v>20</v>
      </c>
      <c r="H46" s="26" t="s">
        <v>136</v>
      </c>
      <c r="I46" s="25">
        <v>870</v>
      </c>
      <c r="J46" s="11" t="s">
        <v>22</v>
      </c>
      <c r="K46" s="11" t="s">
        <v>23</v>
      </c>
      <c r="L46" s="11" t="s">
        <v>24</v>
      </c>
      <c r="M46" s="23">
        <v>870</v>
      </c>
      <c r="N46" s="23">
        <v>870</v>
      </c>
      <c r="O46" s="11" t="s">
        <v>131</v>
      </c>
      <c r="P46" s="24" t="s">
        <v>235</v>
      </c>
      <c r="Q46" s="26" t="s">
        <v>237</v>
      </c>
    </row>
    <row r="47" spans="1:17">
      <c r="A47" s="4">
        <v>46</v>
      </c>
      <c r="B47" s="10">
        <v>2568</v>
      </c>
      <c r="C47" s="20" t="s">
        <v>16</v>
      </c>
      <c r="D47" s="10" t="s">
        <v>17</v>
      </c>
      <c r="E47" s="10" t="s">
        <v>18</v>
      </c>
      <c r="F47" s="10" t="s">
        <v>53</v>
      </c>
      <c r="G47" s="11" t="s">
        <v>20</v>
      </c>
      <c r="H47" s="7" t="s">
        <v>135</v>
      </c>
      <c r="I47" s="25">
        <v>1510</v>
      </c>
      <c r="J47" s="11" t="s">
        <v>22</v>
      </c>
      <c r="K47" s="11" t="s">
        <v>23</v>
      </c>
      <c r="L47" s="11" t="s">
        <v>24</v>
      </c>
      <c r="M47" s="23">
        <v>1510</v>
      </c>
      <c r="N47" s="23">
        <v>1510</v>
      </c>
      <c r="O47" s="11" t="s">
        <v>95</v>
      </c>
      <c r="P47" s="24" t="s">
        <v>236</v>
      </c>
      <c r="Q47" s="26" t="s">
        <v>238</v>
      </c>
    </row>
    <row r="48" spans="1:17">
      <c r="A48" s="4">
        <v>47</v>
      </c>
      <c r="B48" s="10">
        <v>2568</v>
      </c>
      <c r="C48" s="20" t="s">
        <v>16</v>
      </c>
      <c r="D48" s="10" t="s">
        <v>17</v>
      </c>
      <c r="E48" s="10" t="s">
        <v>18</v>
      </c>
      <c r="F48" s="10" t="s">
        <v>53</v>
      </c>
      <c r="G48" s="11" t="s">
        <v>20</v>
      </c>
      <c r="H48" s="7" t="s">
        <v>87</v>
      </c>
      <c r="I48" s="25">
        <v>20450</v>
      </c>
      <c r="J48" s="11" t="s">
        <v>22</v>
      </c>
      <c r="K48" s="11" t="s">
        <v>23</v>
      </c>
      <c r="L48" s="11" t="s">
        <v>24</v>
      </c>
      <c r="M48" s="23">
        <v>20450</v>
      </c>
      <c r="N48" s="23">
        <v>20450</v>
      </c>
      <c r="O48" s="11" t="s">
        <v>47</v>
      </c>
      <c r="P48" s="24" t="s">
        <v>50</v>
      </c>
      <c r="Q48" s="26" t="s">
        <v>241</v>
      </c>
    </row>
    <row r="49" spans="1:17">
      <c r="A49" s="4">
        <v>48</v>
      </c>
      <c r="B49" s="10">
        <v>2568</v>
      </c>
      <c r="C49" s="20" t="s">
        <v>16</v>
      </c>
      <c r="D49" s="10" t="s">
        <v>17</v>
      </c>
      <c r="E49" s="10" t="s">
        <v>18</v>
      </c>
      <c r="F49" s="10" t="s">
        <v>53</v>
      </c>
      <c r="G49" s="11" t="s">
        <v>20</v>
      </c>
      <c r="H49" s="7" t="s">
        <v>117</v>
      </c>
      <c r="I49" s="25">
        <v>3875</v>
      </c>
      <c r="J49" s="11" t="s">
        <v>22</v>
      </c>
      <c r="K49" s="11" t="s">
        <v>23</v>
      </c>
      <c r="L49" s="11" t="s">
        <v>24</v>
      </c>
      <c r="M49" s="23">
        <v>3875</v>
      </c>
      <c r="N49" s="23">
        <v>3875</v>
      </c>
      <c r="O49" s="11" t="s">
        <v>95</v>
      </c>
      <c r="P49" s="24" t="s">
        <v>239</v>
      </c>
      <c r="Q49" s="26" t="s">
        <v>240</v>
      </c>
    </row>
    <row r="50" spans="1:17">
      <c r="A50" s="4">
        <v>49</v>
      </c>
      <c r="B50" s="10">
        <v>2568</v>
      </c>
      <c r="C50" s="20" t="s">
        <v>16</v>
      </c>
      <c r="D50" s="10" t="s">
        <v>17</v>
      </c>
      <c r="E50" s="10" t="s">
        <v>18</v>
      </c>
      <c r="F50" s="10" t="s">
        <v>53</v>
      </c>
      <c r="G50" s="11" t="s">
        <v>20</v>
      </c>
      <c r="H50" s="7" t="s">
        <v>115</v>
      </c>
      <c r="I50" s="25">
        <v>5580</v>
      </c>
      <c r="J50" s="11" t="s">
        <v>22</v>
      </c>
      <c r="K50" s="11" t="s">
        <v>23</v>
      </c>
      <c r="L50" s="11" t="s">
        <v>24</v>
      </c>
      <c r="M50" s="23">
        <v>5580</v>
      </c>
      <c r="N50" s="23">
        <v>5580</v>
      </c>
      <c r="O50" s="11" t="s">
        <v>95</v>
      </c>
      <c r="P50" s="24" t="s">
        <v>116</v>
      </c>
      <c r="Q50" s="26" t="s">
        <v>242</v>
      </c>
    </row>
    <row r="51" spans="1:17">
      <c r="A51" s="4">
        <v>50</v>
      </c>
      <c r="B51" s="10">
        <v>2568</v>
      </c>
      <c r="C51" s="20" t="s">
        <v>16</v>
      </c>
      <c r="D51" s="10" t="s">
        <v>17</v>
      </c>
      <c r="E51" s="10" t="s">
        <v>18</v>
      </c>
      <c r="F51" s="10" t="s">
        <v>53</v>
      </c>
      <c r="G51" s="11" t="s">
        <v>20</v>
      </c>
      <c r="H51" s="7" t="s">
        <v>88</v>
      </c>
      <c r="I51" s="25">
        <v>20000</v>
      </c>
      <c r="J51" s="11" t="s">
        <v>22</v>
      </c>
      <c r="K51" s="11" t="s">
        <v>23</v>
      </c>
      <c r="L51" s="11" t="s">
        <v>24</v>
      </c>
      <c r="M51" s="23">
        <v>20000</v>
      </c>
      <c r="N51" s="23">
        <v>20000</v>
      </c>
      <c r="O51" s="11" t="s">
        <v>89</v>
      </c>
      <c r="P51" s="24" t="s">
        <v>90</v>
      </c>
      <c r="Q51" s="26" t="s">
        <v>243</v>
      </c>
    </row>
    <row r="52" spans="1:17">
      <c r="A52" s="4">
        <v>51</v>
      </c>
      <c r="B52" s="10">
        <v>2568</v>
      </c>
      <c r="C52" s="20" t="s">
        <v>16</v>
      </c>
      <c r="D52" s="10" t="s">
        <v>17</v>
      </c>
      <c r="E52" s="10" t="s">
        <v>18</v>
      </c>
      <c r="F52" s="10" t="s">
        <v>53</v>
      </c>
      <c r="G52" s="11" t="s">
        <v>20</v>
      </c>
      <c r="H52" s="7" t="s">
        <v>85</v>
      </c>
      <c r="I52" s="25">
        <v>24230</v>
      </c>
      <c r="J52" s="11" t="s">
        <v>22</v>
      </c>
      <c r="K52" s="11" t="s">
        <v>23</v>
      </c>
      <c r="L52" s="11" t="s">
        <v>24</v>
      </c>
      <c r="M52" s="23">
        <v>24230</v>
      </c>
      <c r="N52" s="23">
        <v>24230</v>
      </c>
      <c r="O52" s="11" t="s">
        <v>47</v>
      </c>
      <c r="P52" s="24" t="s">
        <v>86</v>
      </c>
      <c r="Q52" s="26" t="s">
        <v>244</v>
      </c>
    </row>
    <row r="53" spans="1:17" ht="48">
      <c r="A53" s="19">
        <v>52</v>
      </c>
      <c r="B53" s="10">
        <v>2568</v>
      </c>
      <c r="C53" s="20" t="s">
        <v>16</v>
      </c>
      <c r="D53" s="10" t="s">
        <v>17</v>
      </c>
      <c r="E53" s="10" t="s">
        <v>18</v>
      </c>
      <c r="F53" s="10" t="s">
        <v>53</v>
      </c>
      <c r="G53" s="11" t="s">
        <v>20</v>
      </c>
      <c r="H53" s="7" t="s">
        <v>70</v>
      </c>
      <c r="I53" s="25">
        <v>95770</v>
      </c>
      <c r="J53" s="11" t="s">
        <v>22</v>
      </c>
      <c r="K53" s="11" t="s">
        <v>23</v>
      </c>
      <c r="L53" s="11" t="s">
        <v>24</v>
      </c>
      <c r="M53" s="23">
        <v>95770</v>
      </c>
      <c r="N53" s="23">
        <v>95770</v>
      </c>
      <c r="O53" s="11" t="s">
        <v>71</v>
      </c>
      <c r="P53" s="24" t="s">
        <v>72</v>
      </c>
      <c r="Q53" s="26" t="s">
        <v>245</v>
      </c>
    </row>
    <row r="54" spans="1:17">
      <c r="A54" s="19">
        <v>53</v>
      </c>
      <c r="B54" s="10">
        <v>2568</v>
      </c>
      <c r="C54" s="20" t="s">
        <v>16</v>
      </c>
      <c r="D54" s="10" t="s">
        <v>17</v>
      </c>
      <c r="E54" s="10" t="s">
        <v>18</v>
      </c>
      <c r="F54" s="10" t="s">
        <v>53</v>
      </c>
      <c r="G54" s="11" t="s">
        <v>20</v>
      </c>
      <c r="H54" s="7" t="s">
        <v>246</v>
      </c>
      <c r="I54" s="25">
        <v>14465</v>
      </c>
      <c r="J54" s="11" t="s">
        <v>22</v>
      </c>
      <c r="K54" s="11" t="s">
        <v>23</v>
      </c>
      <c r="L54" s="11" t="s">
        <v>24</v>
      </c>
      <c r="M54" s="23">
        <v>14465</v>
      </c>
      <c r="N54" s="23">
        <v>14465</v>
      </c>
      <c r="O54" s="11" t="s">
        <v>47</v>
      </c>
      <c r="P54" s="24" t="s">
        <v>72</v>
      </c>
      <c r="Q54" s="26" t="s">
        <v>247</v>
      </c>
    </row>
    <row r="55" spans="1:17">
      <c r="A55" s="19">
        <v>54</v>
      </c>
      <c r="B55" s="10">
        <v>2568</v>
      </c>
      <c r="C55" s="20" t="s">
        <v>16</v>
      </c>
      <c r="D55" s="10" t="s">
        <v>17</v>
      </c>
      <c r="E55" s="10" t="s">
        <v>18</v>
      </c>
      <c r="F55" s="10" t="s">
        <v>53</v>
      </c>
      <c r="G55" s="11" t="s">
        <v>20</v>
      </c>
      <c r="H55" s="7" t="s">
        <v>251</v>
      </c>
      <c r="I55" s="25">
        <v>39500</v>
      </c>
      <c r="J55" s="11" t="s">
        <v>22</v>
      </c>
      <c r="K55" s="11" t="s">
        <v>23</v>
      </c>
      <c r="L55" s="11" t="s">
        <v>24</v>
      </c>
      <c r="M55" s="23">
        <v>39500</v>
      </c>
      <c r="N55" s="23">
        <v>39500</v>
      </c>
      <c r="O55" s="11" t="s">
        <v>248</v>
      </c>
      <c r="P55" s="24" t="s">
        <v>249</v>
      </c>
      <c r="Q55" s="26" t="s">
        <v>250</v>
      </c>
    </row>
    <row r="56" spans="1:17">
      <c r="A56" s="19">
        <v>55</v>
      </c>
      <c r="B56" s="10">
        <v>2568</v>
      </c>
      <c r="C56" s="20" t="s">
        <v>16</v>
      </c>
      <c r="D56" s="10" t="s">
        <v>17</v>
      </c>
      <c r="E56" s="10" t="s">
        <v>18</v>
      </c>
      <c r="F56" s="10" t="s">
        <v>53</v>
      </c>
      <c r="G56" s="11" t="s">
        <v>20</v>
      </c>
      <c r="H56" s="7" t="s">
        <v>254</v>
      </c>
      <c r="I56" s="25">
        <v>440</v>
      </c>
      <c r="J56" s="11" t="s">
        <v>22</v>
      </c>
      <c r="K56" s="11" t="s">
        <v>23</v>
      </c>
      <c r="L56" s="11" t="s">
        <v>24</v>
      </c>
      <c r="M56" s="23">
        <v>440</v>
      </c>
      <c r="N56" s="23">
        <v>440</v>
      </c>
      <c r="O56" s="11" t="s">
        <v>95</v>
      </c>
      <c r="P56" s="24" t="s">
        <v>253</v>
      </c>
      <c r="Q56" s="26" t="s">
        <v>252</v>
      </c>
    </row>
    <row r="57" spans="1:17">
      <c r="A57" s="19">
        <v>56</v>
      </c>
      <c r="B57" s="10">
        <v>2568</v>
      </c>
      <c r="C57" s="20" t="s">
        <v>16</v>
      </c>
      <c r="D57" s="10" t="s">
        <v>17</v>
      </c>
      <c r="E57" s="10" t="s">
        <v>18</v>
      </c>
      <c r="F57" s="10" t="s">
        <v>53</v>
      </c>
      <c r="G57" s="11" t="s">
        <v>20</v>
      </c>
      <c r="H57" s="7" t="s">
        <v>255</v>
      </c>
      <c r="I57" s="25">
        <v>6375</v>
      </c>
      <c r="J57" s="11" t="s">
        <v>22</v>
      </c>
      <c r="K57" s="11" t="s">
        <v>23</v>
      </c>
      <c r="L57" s="11" t="s">
        <v>24</v>
      </c>
      <c r="M57" s="23">
        <v>6375</v>
      </c>
      <c r="N57" s="23">
        <v>6375</v>
      </c>
      <c r="O57" s="11" t="s">
        <v>95</v>
      </c>
      <c r="P57" s="24" t="s">
        <v>256</v>
      </c>
      <c r="Q57" s="26" t="s">
        <v>260</v>
      </c>
    </row>
    <row r="58" spans="1:17">
      <c r="A58" s="19">
        <v>57</v>
      </c>
      <c r="B58" s="10">
        <v>2568</v>
      </c>
      <c r="C58" s="20" t="s">
        <v>16</v>
      </c>
      <c r="D58" s="10" t="s">
        <v>17</v>
      </c>
      <c r="E58" s="10" t="s">
        <v>18</v>
      </c>
      <c r="F58" s="10" t="s">
        <v>53</v>
      </c>
      <c r="G58" s="11" t="s">
        <v>20</v>
      </c>
      <c r="H58" s="7" t="s">
        <v>136</v>
      </c>
      <c r="I58" s="25">
        <v>2880</v>
      </c>
      <c r="J58" s="11" t="s">
        <v>22</v>
      </c>
      <c r="K58" s="11" t="s">
        <v>23</v>
      </c>
      <c r="L58" s="11" t="s">
        <v>24</v>
      </c>
      <c r="M58" s="23">
        <v>2880</v>
      </c>
      <c r="N58" s="23">
        <v>2880</v>
      </c>
      <c r="O58" s="11" t="s">
        <v>131</v>
      </c>
      <c r="P58" s="24" t="s">
        <v>256</v>
      </c>
      <c r="Q58" s="26" t="s">
        <v>261</v>
      </c>
    </row>
    <row r="59" spans="1:17">
      <c r="A59" s="19">
        <v>58</v>
      </c>
      <c r="B59" s="10">
        <v>2568</v>
      </c>
      <c r="C59" s="20" t="s">
        <v>16</v>
      </c>
      <c r="D59" s="10" t="s">
        <v>17</v>
      </c>
      <c r="E59" s="10" t="s">
        <v>18</v>
      </c>
      <c r="F59" s="10" t="s">
        <v>53</v>
      </c>
      <c r="G59" s="11" t="s">
        <v>20</v>
      </c>
      <c r="H59" s="7" t="s">
        <v>257</v>
      </c>
      <c r="I59" s="25">
        <v>16679</v>
      </c>
      <c r="J59" s="11" t="s">
        <v>22</v>
      </c>
      <c r="K59" s="11" t="s">
        <v>23</v>
      </c>
      <c r="L59" s="11" t="s">
        <v>24</v>
      </c>
      <c r="M59" s="23">
        <v>16679</v>
      </c>
      <c r="N59" s="23">
        <v>16679</v>
      </c>
      <c r="O59" s="11" t="s">
        <v>95</v>
      </c>
      <c r="P59" s="24" t="s">
        <v>258</v>
      </c>
      <c r="Q59" s="26" t="s">
        <v>259</v>
      </c>
    </row>
    <row r="60" spans="1:17">
      <c r="A60" s="19">
        <v>59</v>
      </c>
      <c r="B60" s="10">
        <v>2568</v>
      </c>
      <c r="C60" s="20" t="s">
        <v>16</v>
      </c>
      <c r="D60" s="10" t="s">
        <v>17</v>
      </c>
      <c r="E60" s="10" t="s">
        <v>18</v>
      </c>
      <c r="F60" s="10" t="s">
        <v>53</v>
      </c>
      <c r="G60" s="11" t="s">
        <v>20</v>
      </c>
      <c r="H60" s="7" t="s">
        <v>135</v>
      </c>
      <c r="I60" s="25">
        <v>7790</v>
      </c>
      <c r="J60" s="11" t="s">
        <v>22</v>
      </c>
      <c r="K60" s="11" t="s">
        <v>23</v>
      </c>
      <c r="L60" s="11" t="s">
        <v>24</v>
      </c>
      <c r="M60" s="23">
        <v>7790</v>
      </c>
      <c r="N60" s="23">
        <v>7790</v>
      </c>
      <c r="O60" s="11" t="s">
        <v>95</v>
      </c>
      <c r="P60" s="24" t="s">
        <v>262</v>
      </c>
      <c r="Q60" s="26" t="s">
        <v>263</v>
      </c>
    </row>
    <row r="61" spans="1:17">
      <c r="A61" s="19">
        <v>60</v>
      </c>
      <c r="B61" s="10">
        <v>2568</v>
      </c>
      <c r="C61" s="20" t="s">
        <v>16</v>
      </c>
      <c r="D61" s="10" t="s">
        <v>17</v>
      </c>
      <c r="E61" s="10" t="s">
        <v>18</v>
      </c>
      <c r="F61" s="10" t="s">
        <v>53</v>
      </c>
      <c r="G61" s="11" t="s">
        <v>20</v>
      </c>
      <c r="H61" s="7" t="s">
        <v>73</v>
      </c>
      <c r="I61" s="25">
        <v>21040</v>
      </c>
      <c r="J61" s="11" t="s">
        <v>22</v>
      </c>
      <c r="K61" s="11" t="s">
        <v>23</v>
      </c>
      <c r="L61" s="11" t="s">
        <v>24</v>
      </c>
      <c r="M61" s="23">
        <v>21040</v>
      </c>
      <c r="N61" s="23">
        <v>21040</v>
      </c>
      <c r="O61" s="11" t="s">
        <v>264</v>
      </c>
      <c r="P61" s="24" t="s">
        <v>265</v>
      </c>
      <c r="Q61" s="26" t="s">
        <v>266</v>
      </c>
    </row>
    <row r="62" spans="1:17">
      <c r="A62" s="4">
        <v>61</v>
      </c>
      <c r="B62" s="10">
        <v>2568</v>
      </c>
      <c r="C62" s="11" t="s">
        <v>16</v>
      </c>
      <c r="D62" s="11" t="s">
        <v>17</v>
      </c>
      <c r="E62" s="11" t="s">
        <v>18</v>
      </c>
      <c r="F62" s="11" t="s">
        <v>19</v>
      </c>
      <c r="G62" s="11" t="s">
        <v>20</v>
      </c>
      <c r="H62" s="7" t="s">
        <v>267</v>
      </c>
      <c r="I62" s="8">
        <v>12200</v>
      </c>
      <c r="J62" s="11" t="s">
        <v>22</v>
      </c>
      <c r="K62" s="11" t="s">
        <v>23</v>
      </c>
      <c r="L62" s="11" t="s">
        <v>24</v>
      </c>
      <c r="M62" s="16">
        <v>12200</v>
      </c>
      <c r="N62" s="16">
        <v>12200</v>
      </c>
      <c r="O62" s="22" t="s">
        <v>47</v>
      </c>
      <c r="P62" s="9" t="s">
        <v>268</v>
      </c>
      <c r="Q62" s="26" t="s">
        <v>269</v>
      </c>
    </row>
    <row r="63" spans="1:17">
      <c r="A63" s="4">
        <v>62</v>
      </c>
      <c r="B63" s="10">
        <v>2568</v>
      </c>
      <c r="C63" s="11" t="s">
        <v>16</v>
      </c>
      <c r="D63" s="11" t="s">
        <v>17</v>
      </c>
      <c r="E63" s="11" t="s">
        <v>18</v>
      </c>
      <c r="F63" s="11" t="s">
        <v>19</v>
      </c>
      <c r="G63" s="11" t="s">
        <v>20</v>
      </c>
      <c r="H63" s="7" t="s">
        <v>270</v>
      </c>
      <c r="I63" s="8">
        <v>73890</v>
      </c>
      <c r="J63" s="11" t="s">
        <v>22</v>
      </c>
      <c r="K63" s="11" t="s">
        <v>23</v>
      </c>
      <c r="L63" s="11" t="s">
        <v>24</v>
      </c>
      <c r="M63" s="16">
        <v>73890</v>
      </c>
      <c r="N63" s="16">
        <v>73890</v>
      </c>
      <c r="O63" s="22" t="s">
        <v>273</v>
      </c>
      <c r="P63" s="9" t="s">
        <v>274</v>
      </c>
      <c r="Q63" s="26" t="s">
        <v>272</v>
      </c>
    </row>
    <row r="64" spans="1:17">
      <c r="A64" s="4">
        <v>63</v>
      </c>
      <c r="B64" s="10">
        <v>2568</v>
      </c>
      <c r="C64" s="11" t="s">
        <v>16</v>
      </c>
      <c r="D64" s="11" t="s">
        <v>17</v>
      </c>
      <c r="E64" s="11" t="s">
        <v>18</v>
      </c>
      <c r="F64" s="11" t="s">
        <v>19</v>
      </c>
      <c r="G64" s="11" t="s">
        <v>20</v>
      </c>
      <c r="H64" s="7" t="s">
        <v>275</v>
      </c>
      <c r="I64" s="8">
        <v>437729.76</v>
      </c>
      <c r="J64" s="11" t="s">
        <v>22</v>
      </c>
      <c r="K64" s="11" t="s">
        <v>23</v>
      </c>
      <c r="L64" s="11" t="s">
        <v>24</v>
      </c>
      <c r="M64" s="16">
        <v>437729.76</v>
      </c>
      <c r="N64" s="16">
        <v>437729.76</v>
      </c>
      <c r="O64" s="22" t="s">
        <v>273</v>
      </c>
      <c r="P64" s="9" t="s">
        <v>276</v>
      </c>
      <c r="Q64" s="26" t="s">
        <v>277</v>
      </c>
    </row>
    <row r="65" spans="1:17">
      <c r="A65" s="4">
        <v>64</v>
      </c>
      <c r="B65" s="10">
        <v>2568</v>
      </c>
      <c r="C65" s="11" t="s">
        <v>16</v>
      </c>
      <c r="D65" s="11" t="s">
        <v>17</v>
      </c>
      <c r="E65" s="11" t="s">
        <v>18</v>
      </c>
      <c r="F65" s="11" t="s">
        <v>19</v>
      </c>
      <c r="G65" s="11" t="s">
        <v>20</v>
      </c>
      <c r="H65" s="7" t="s">
        <v>87</v>
      </c>
      <c r="I65" s="8">
        <v>16825</v>
      </c>
      <c r="J65" s="11" t="s">
        <v>22</v>
      </c>
      <c r="K65" s="11" t="s">
        <v>23</v>
      </c>
      <c r="L65" s="11" t="s">
        <v>24</v>
      </c>
      <c r="M65" s="16">
        <v>16825</v>
      </c>
      <c r="N65" s="16">
        <v>16825</v>
      </c>
      <c r="O65" s="11" t="s">
        <v>47</v>
      </c>
      <c r="P65" s="9" t="s">
        <v>271</v>
      </c>
      <c r="Q65" s="26" t="s">
        <v>278</v>
      </c>
    </row>
    <row r="66" spans="1:17" ht="48">
      <c r="A66" s="4">
        <v>65</v>
      </c>
      <c r="B66" s="10">
        <v>2568</v>
      </c>
      <c r="C66" s="11" t="s">
        <v>16</v>
      </c>
      <c r="D66" s="11" t="s">
        <v>17</v>
      </c>
      <c r="E66" s="11" t="s">
        <v>18</v>
      </c>
      <c r="F66" s="11" t="s">
        <v>19</v>
      </c>
      <c r="G66" s="11" t="s">
        <v>20</v>
      </c>
      <c r="H66" s="7" t="s">
        <v>279</v>
      </c>
      <c r="I66" s="8">
        <v>8000</v>
      </c>
      <c r="J66" s="11" t="s">
        <v>22</v>
      </c>
      <c r="K66" s="11" t="s">
        <v>23</v>
      </c>
      <c r="L66" s="11" t="s">
        <v>24</v>
      </c>
      <c r="M66" s="16">
        <v>8000</v>
      </c>
      <c r="N66" s="16">
        <v>8000</v>
      </c>
      <c r="O66" s="11" t="s">
        <v>47</v>
      </c>
      <c r="P66" s="9" t="s">
        <v>280</v>
      </c>
      <c r="Q66" s="26" t="s">
        <v>281</v>
      </c>
    </row>
    <row r="67" spans="1:17" ht="48">
      <c r="A67" s="19">
        <v>66</v>
      </c>
      <c r="B67" s="10">
        <v>2568</v>
      </c>
      <c r="C67" s="11" t="s">
        <v>16</v>
      </c>
      <c r="D67" s="11" t="s">
        <v>17</v>
      </c>
      <c r="E67" s="11" t="s">
        <v>18</v>
      </c>
      <c r="F67" s="11" t="s">
        <v>19</v>
      </c>
      <c r="G67" s="11" t="s">
        <v>20</v>
      </c>
      <c r="H67" s="7" t="s">
        <v>282</v>
      </c>
      <c r="I67" s="8">
        <v>45500</v>
      </c>
      <c r="J67" s="11" t="s">
        <v>22</v>
      </c>
      <c r="K67" s="11" t="s">
        <v>23</v>
      </c>
      <c r="L67" s="11" t="s">
        <v>24</v>
      </c>
      <c r="M67" s="16">
        <v>45500</v>
      </c>
      <c r="N67" s="16">
        <v>45500</v>
      </c>
      <c r="O67" s="11" t="s">
        <v>41</v>
      </c>
      <c r="P67" s="9" t="s">
        <v>283</v>
      </c>
      <c r="Q67" s="26" t="s">
        <v>284</v>
      </c>
    </row>
    <row r="68" spans="1:17" ht="48">
      <c r="A68" s="4">
        <v>67</v>
      </c>
      <c r="B68" s="10">
        <v>2568</v>
      </c>
      <c r="C68" s="20" t="s">
        <v>16</v>
      </c>
      <c r="D68" s="10" t="s">
        <v>17</v>
      </c>
      <c r="E68" s="10" t="s">
        <v>18</v>
      </c>
      <c r="F68" s="10" t="s">
        <v>53</v>
      </c>
      <c r="G68" s="11" t="s">
        <v>20</v>
      </c>
      <c r="H68" s="7" t="s">
        <v>285</v>
      </c>
      <c r="I68" s="25">
        <v>43400</v>
      </c>
      <c r="J68" s="11" t="s">
        <v>22</v>
      </c>
      <c r="K68" s="11" t="s">
        <v>23</v>
      </c>
      <c r="L68" s="11" t="s">
        <v>24</v>
      </c>
      <c r="M68" s="23">
        <v>43400</v>
      </c>
      <c r="N68" s="23">
        <v>43400</v>
      </c>
      <c r="O68" s="11" t="s">
        <v>286</v>
      </c>
      <c r="P68" s="24" t="s">
        <v>287</v>
      </c>
      <c r="Q68" s="26" t="s">
        <v>288</v>
      </c>
    </row>
    <row r="69" spans="1:17">
      <c r="A69" s="4">
        <v>68</v>
      </c>
      <c r="B69" s="10">
        <v>2568</v>
      </c>
      <c r="C69" s="20" t="s">
        <v>16</v>
      </c>
      <c r="D69" s="10" t="s">
        <v>17</v>
      </c>
      <c r="E69" s="10" t="s">
        <v>18</v>
      </c>
      <c r="F69" s="10" t="s">
        <v>53</v>
      </c>
      <c r="G69" s="11" t="s">
        <v>20</v>
      </c>
      <c r="H69" s="7" t="s">
        <v>289</v>
      </c>
      <c r="I69" s="25">
        <v>24900</v>
      </c>
      <c r="J69" s="11" t="s">
        <v>22</v>
      </c>
      <c r="K69" s="11" t="s">
        <v>23</v>
      </c>
      <c r="L69" s="11" t="s">
        <v>24</v>
      </c>
      <c r="M69" s="23">
        <v>24900</v>
      </c>
      <c r="N69" s="23">
        <v>24900</v>
      </c>
      <c r="O69" s="11" t="s">
        <v>41</v>
      </c>
      <c r="P69" s="24" t="s">
        <v>290</v>
      </c>
      <c r="Q69" s="26" t="s">
        <v>291</v>
      </c>
    </row>
    <row r="70" spans="1:17">
      <c r="A70" s="4">
        <v>69</v>
      </c>
      <c r="B70" s="10">
        <v>2568</v>
      </c>
      <c r="C70" s="20" t="s">
        <v>16</v>
      </c>
      <c r="D70" s="10" t="s">
        <v>17</v>
      </c>
      <c r="E70" s="10" t="s">
        <v>18</v>
      </c>
      <c r="F70" s="10" t="s">
        <v>53</v>
      </c>
      <c r="G70" s="11" t="s">
        <v>20</v>
      </c>
      <c r="H70" s="7" t="s">
        <v>292</v>
      </c>
      <c r="I70" s="25">
        <v>1900</v>
      </c>
      <c r="J70" s="11" t="s">
        <v>22</v>
      </c>
      <c r="K70" s="11" t="s">
        <v>23</v>
      </c>
      <c r="L70" s="11" t="s">
        <v>24</v>
      </c>
      <c r="M70" s="23">
        <v>1900</v>
      </c>
      <c r="N70" s="23">
        <v>1900</v>
      </c>
      <c r="O70" s="11" t="s">
        <v>54</v>
      </c>
      <c r="P70" s="24"/>
      <c r="Q70" s="26" t="s">
        <v>295</v>
      </c>
    </row>
    <row r="71" spans="1:17">
      <c r="A71" s="4">
        <v>70</v>
      </c>
      <c r="B71" s="10">
        <v>2568</v>
      </c>
      <c r="C71" s="20" t="s">
        <v>16</v>
      </c>
      <c r="D71" s="10" t="s">
        <v>17</v>
      </c>
      <c r="E71" s="10" t="s">
        <v>18</v>
      </c>
      <c r="F71" s="10" t="s">
        <v>53</v>
      </c>
      <c r="G71" s="11" t="s">
        <v>20</v>
      </c>
      <c r="H71" s="7" t="s">
        <v>293</v>
      </c>
      <c r="I71" s="25">
        <v>30000</v>
      </c>
      <c r="J71" s="11" t="s">
        <v>22</v>
      </c>
      <c r="K71" s="11" t="s">
        <v>23</v>
      </c>
      <c r="L71" s="11" t="s">
        <v>24</v>
      </c>
      <c r="M71" s="23">
        <v>30000</v>
      </c>
      <c r="N71" s="23">
        <v>30000</v>
      </c>
      <c r="O71" s="11" t="s">
        <v>45</v>
      </c>
      <c r="P71" s="24" t="s">
        <v>294</v>
      </c>
      <c r="Q71" s="26" t="s">
        <v>296</v>
      </c>
    </row>
    <row r="72" spans="1:17" ht="48">
      <c r="A72" s="19">
        <v>71</v>
      </c>
      <c r="B72" s="10">
        <v>2568</v>
      </c>
      <c r="C72" s="20" t="s">
        <v>16</v>
      </c>
      <c r="D72" s="10" t="s">
        <v>17</v>
      </c>
      <c r="E72" s="10" t="s">
        <v>18</v>
      </c>
      <c r="F72" s="10" t="s">
        <v>53</v>
      </c>
      <c r="G72" s="11" t="s">
        <v>20</v>
      </c>
      <c r="H72" s="7" t="s">
        <v>297</v>
      </c>
      <c r="I72" s="25">
        <v>48000</v>
      </c>
      <c r="J72" s="11" t="s">
        <v>22</v>
      </c>
      <c r="K72" s="11" t="s">
        <v>28</v>
      </c>
      <c r="L72" s="11" t="s">
        <v>24</v>
      </c>
      <c r="M72" s="23">
        <v>48000</v>
      </c>
      <c r="N72" s="23">
        <v>48000</v>
      </c>
      <c r="O72" s="11" t="s">
        <v>47</v>
      </c>
      <c r="P72" s="24" t="s">
        <v>298</v>
      </c>
      <c r="Q72" s="26" t="s">
        <v>299</v>
      </c>
    </row>
    <row r="73" spans="1:17" ht="48">
      <c r="A73" s="4">
        <v>72</v>
      </c>
      <c r="B73" s="10">
        <v>2568</v>
      </c>
      <c r="C73" s="20" t="s">
        <v>16</v>
      </c>
      <c r="D73" s="10" t="s">
        <v>17</v>
      </c>
      <c r="E73" s="10" t="s">
        <v>18</v>
      </c>
      <c r="F73" s="10" t="s">
        <v>53</v>
      </c>
      <c r="G73" s="11" t="s">
        <v>20</v>
      </c>
      <c r="H73" s="7" t="s">
        <v>300</v>
      </c>
      <c r="I73" s="25">
        <v>4400</v>
      </c>
      <c r="J73" s="11" t="s">
        <v>22</v>
      </c>
      <c r="K73" s="11" t="s">
        <v>28</v>
      </c>
      <c r="L73" s="11" t="s">
        <v>24</v>
      </c>
      <c r="M73" s="23">
        <v>4400</v>
      </c>
      <c r="N73" s="23">
        <v>4400</v>
      </c>
      <c r="O73" s="11" t="s">
        <v>45</v>
      </c>
      <c r="P73" s="24" t="s">
        <v>301</v>
      </c>
      <c r="Q73" s="26" t="s">
        <v>302</v>
      </c>
    </row>
    <row r="74" spans="1:17" ht="48">
      <c r="A74" s="4">
        <v>73</v>
      </c>
      <c r="B74" s="10">
        <v>2568</v>
      </c>
      <c r="C74" s="20" t="s">
        <v>16</v>
      </c>
      <c r="D74" s="10" t="s">
        <v>17</v>
      </c>
      <c r="E74" s="10" t="s">
        <v>18</v>
      </c>
      <c r="F74" s="10" t="s">
        <v>53</v>
      </c>
      <c r="G74" s="11" t="s">
        <v>20</v>
      </c>
      <c r="H74" s="7" t="s">
        <v>303</v>
      </c>
      <c r="I74" s="25">
        <v>11800</v>
      </c>
      <c r="J74" s="11" t="s">
        <v>22</v>
      </c>
      <c r="K74" s="11" t="s">
        <v>28</v>
      </c>
      <c r="L74" s="11" t="s">
        <v>24</v>
      </c>
      <c r="M74" s="23">
        <v>11800</v>
      </c>
      <c r="N74" s="23">
        <v>11800</v>
      </c>
      <c r="O74" s="11" t="s">
        <v>45</v>
      </c>
      <c r="P74" s="24" t="s">
        <v>304</v>
      </c>
      <c r="Q74" s="26" t="s">
        <v>305</v>
      </c>
    </row>
    <row r="75" spans="1:17" ht="48">
      <c r="A75" s="4">
        <v>74</v>
      </c>
      <c r="B75" s="10">
        <v>2568</v>
      </c>
      <c r="C75" s="20" t="s">
        <v>16</v>
      </c>
      <c r="D75" s="10" t="s">
        <v>17</v>
      </c>
      <c r="E75" s="10" t="s">
        <v>18</v>
      </c>
      <c r="F75" s="10" t="s">
        <v>53</v>
      </c>
      <c r="G75" s="11" t="s">
        <v>20</v>
      </c>
      <c r="H75" s="7" t="s">
        <v>306</v>
      </c>
      <c r="I75" s="25">
        <v>39102</v>
      </c>
      <c r="J75" s="11" t="s">
        <v>22</v>
      </c>
      <c r="K75" s="11" t="s">
        <v>28</v>
      </c>
      <c r="L75" s="11" t="s">
        <v>24</v>
      </c>
      <c r="M75" s="23">
        <v>39102</v>
      </c>
      <c r="N75" s="23">
        <v>39102</v>
      </c>
      <c r="O75" s="11" t="s">
        <v>307</v>
      </c>
      <c r="P75" s="24" t="s">
        <v>308</v>
      </c>
      <c r="Q75" s="26" t="s">
        <v>309</v>
      </c>
    </row>
    <row r="76" spans="1:17">
      <c r="A76" s="4">
        <v>75</v>
      </c>
      <c r="B76" s="10">
        <v>2568</v>
      </c>
      <c r="C76" s="20" t="s">
        <v>16</v>
      </c>
      <c r="D76" s="10" t="s">
        <v>17</v>
      </c>
      <c r="E76" s="10" t="s">
        <v>18</v>
      </c>
      <c r="F76" s="10" t="s">
        <v>53</v>
      </c>
      <c r="G76" s="11" t="s">
        <v>20</v>
      </c>
      <c r="H76" s="7" t="s">
        <v>310</v>
      </c>
      <c r="I76" s="25">
        <v>8000</v>
      </c>
      <c r="J76" s="11" t="s">
        <v>22</v>
      </c>
      <c r="K76" s="11" t="s">
        <v>23</v>
      </c>
      <c r="L76" s="11" t="s">
        <v>24</v>
      </c>
      <c r="M76" s="23">
        <v>8000</v>
      </c>
      <c r="N76" s="23">
        <v>8000</v>
      </c>
      <c r="O76" s="11" t="s">
        <v>47</v>
      </c>
      <c r="P76" s="24" t="s">
        <v>311</v>
      </c>
      <c r="Q76" s="26" t="s">
        <v>312</v>
      </c>
    </row>
    <row r="77" spans="1:17" ht="48">
      <c r="A77" s="4">
        <v>76</v>
      </c>
      <c r="B77" s="10">
        <v>2568</v>
      </c>
      <c r="C77" s="20" t="s">
        <v>16</v>
      </c>
      <c r="D77" s="10" t="s">
        <v>17</v>
      </c>
      <c r="E77" s="10" t="s">
        <v>18</v>
      </c>
      <c r="F77" s="10" t="s">
        <v>53</v>
      </c>
      <c r="G77" s="11" t="s">
        <v>20</v>
      </c>
      <c r="H77" s="7" t="s">
        <v>314</v>
      </c>
      <c r="I77" s="25">
        <v>7200</v>
      </c>
      <c r="J77" s="11" t="s">
        <v>22</v>
      </c>
      <c r="K77" s="11" t="s">
        <v>23</v>
      </c>
      <c r="L77" s="11" t="s">
        <v>24</v>
      </c>
      <c r="M77" s="23">
        <v>7200</v>
      </c>
      <c r="N77" s="23">
        <v>7200</v>
      </c>
      <c r="O77" s="11" t="s">
        <v>45</v>
      </c>
      <c r="P77" s="24" t="s">
        <v>315</v>
      </c>
      <c r="Q77" s="26" t="s">
        <v>313</v>
      </c>
    </row>
    <row r="78" spans="1:17">
      <c r="A78" s="4">
        <v>77</v>
      </c>
      <c r="B78" s="10">
        <v>2568</v>
      </c>
      <c r="C78" s="20" t="s">
        <v>16</v>
      </c>
      <c r="D78" s="10" t="s">
        <v>17</v>
      </c>
      <c r="E78" s="10" t="s">
        <v>18</v>
      </c>
      <c r="F78" s="10" t="s">
        <v>53</v>
      </c>
      <c r="G78" s="11" t="s">
        <v>20</v>
      </c>
      <c r="H78" s="7" t="s">
        <v>317</v>
      </c>
      <c r="I78" s="25">
        <v>26500</v>
      </c>
      <c r="J78" s="11" t="s">
        <v>22</v>
      </c>
      <c r="K78" s="11" t="s">
        <v>23</v>
      </c>
      <c r="L78" s="11" t="s">
        <v>24</v>
      </c>
      <c r="M78" s="23">
        <v>26500</v>
      </c>
      <c r="N78" s="23">
        <v>26500</v>
      </c>
      <c r="O78" s="11" t="s">
        <v>47</v>
      </c>
      <c r="P78" s="24" t="s">
        <v>315</v>
      </c>
      <c r="Q78" s="26" t="s">
        <v>316</v>
      </c>
    </row>
    <row r="79" spans="1:17">
      <c r="A79" s="4">
        <v>78</v>
      </c>
      <c r="B79" s="10">
        <v>2568</v>
      </c>
      <c r="C79" s="20" t="s">
        <v>16</v>
      </c>
      <c r="D79" s="10" t="s">
        <v>17</v>
      </c>
      <c r="E79" s="10" t="s">
        <v>18</v>
      </c>
      <c r="F79" s="10" t="s">
        <v>53</v>
      </c>
      <c r="G79" s="11" t="s">
        <v>20</v>
      </c>
      <c r="H79" s="7" t="s">
        <v>318</v>
      </c>
      <c r="I79" s="25">
        <v>550</v>
      </c>
      <c r="J79" s="11" t="s">
        <v>22</v>
      </c>
      <c r="K79" s="11" t="s">
        <v>23</v>
      </c>
      <c r="L79" s="11" t="s">
        <v>24</v>
      </c>
      <c r="M79" s="23">
        <v>550</v>
      </c>
      <c r="N79" s="23">
        <v>550</v>
      </c>
      <c r="O79" s="11" t="s">
        <v>45</v>
      </c>
      <c r="P79" s="24" t="s">
        <v>319</v>
      </c>
      <c r="Q79" s="26" t="s">
        <v>320</v>
      </c>
    </row>
    <row r="80" spans="1:17">
      <c r="A80" s="4">
        <v>80</v>
      </c>
      <c r="B80" s="10">
        <v>2568</v>
      </c>
      <c r="C80" s="20" t="s">
        <v>16</v>
      </c>
      <c r="D80" s="10" t="s">
        <v>17</v>
      </c>
      <c r="E80" s="10" t="s">
        <v>18</v>
      </c>
      <c r="F80" s="10" t="s">
        <v>53</v>
      </c>
      <c r="G80" s="11" t="s">
        <v>20</v>
      </c>
      <c r="H80" s="7" t="s">
        <v>321</v>
      </c>
      <c r="I80" s="25">
        <v>11721</v>
      </c>
      <c r="J80" s="11" t="s">
        <v>22</v>
      </c>
      <c r="K80" s="11" t="s">
        <v>23</v>
      </c>
      <c r="L80" s="11" t="s">
        <v>24</v>
      </c>
      <c r="M80" s="23">
        <v>11721</v>
      </c>
      <c r="N80" s="23">
        <v>11721</v>
      </c>
      <c r="O80" s="11" t="s">
        <v>322</v>
      </c>
      <c r="P80" s="24" t="s">
        <v>323</v>
      </c>
      <c r="Q80" s="26" t="s">
        <v>324</v>
      </c>
    </row>
    <row r="81" spans="1:17">
      <c r="A81" s="4">
        <v>81</v>
      </c>
      <c r="B81" s="10">
        <v>2568</v>
      </c>
      <c r="C81" s="20" t="s">
        <v>16</v>
      </c>
      <c r="D81" s="10" t="s">
        <v>17</v>
      </c>
      <c r="E81" s="10" t="s">
        <v>18</v>
      </c>
      <c r="F81" s="10" t="s">
        <v>53</v>
      </c>
      <c r="G81" s="11" t="s">
        <v>20</v>
      </c>
      <c r="H81" s="7" t="s">
        <v>325</v>
      </c>
      <c r="I81" s="25">
        <v>7137</v>
      </c>
      <c r="J81" s="11" t="s">
        <v>22</v>
      </c>
      <c r="K81" s="11" t="s">
        <v>23</v>
      </c>
      <c r="L81" s="11" t="s">
        <v>24</v>
      </c>
      <c r="M81" s="23">
        <v>7137</v>
      </c>
      <c r="N81" s="23">
        <v>7137</v>
      </c>
      <c r="O81" s="11" t="s">
        <v>326</v>
      </c>
      <c r="P81" s="24" t="s">
        <v>327</v>
      </c>
      <c r="Q81" s="26" t="s">
        <v>328</v>
      </c>
    </row>
    <row r="82" spans="1:17">
      <c r="A82" s="4">
        <v>82</v>
      </c>
      <c r="B82" s="10">
        <v>2568</v>
      </c>
      <c r="C82" s="20" t="s">
        <v>16</v>
      </c>
      <c r="D82" s="10" t="s">
        <v>17</v>
      </c>
      <c r="E82" s="10" t="s">
        <v>18</v>
      </c>
      <c r="F82" s="10" t="s">
        <v>53</v>
      </c>
      <c r="G82" s="11" t="s">
        <v>20</v>
      </c>
      <c r="H82" s="7" t="s">
        <v>329</v>
      </c>
      <c r="I82" s="25">
        <v>50270</v>
      </c>
      <c r="J82" s="11" t="s">
        <v>22</v>
      </c>
      <c r="K82" s="11" t="s">
        <v>23</v>
      </c>
      <c r="L82" s="11" t="s">
        <v>24</v>
      </c>
      <c r="M82" s="23">
        <v>50270</v>
      </c>
      <c r="N82" s="23">
        <v>50270</v>
      </c>
      <c r="O82" s="11" t="s">
        <v>264</v>
      </c>
      <c r="P82" s="24" t="s">
        <v>327</v>
      </c>
      <c r="Q82" s="26" t="s">
        <v>330</v>
      </c>
    </row>
    <row r="83" spans="1:17">
      <c r="A83" s="4">
        <v>83</v>
      </c>
      <c r="B83" s="10">
        <v>2568</v>
      </c>
      <c r="C83" s="20" t="s">
        <v>16</v>
      </c>
      <c r="D83" s="10" t="s">
        <v>17</v>
      </c>
      <c r="E83" s="10" t="s">
        <v>18</v>
      </c>
      <c r="F83" s="10" t="s">
        <v>53</v>
      </c>
      <c r="G83" s="11" t="s">
        <v>20</v>
      </c>
      <c r="H83" s="7" t="s">
        <v>325</v>
      </c>
      <c r="I83" s="25">
        <v>26753</v>
      </c>
      <c r="J83" s="11" t="s">
        <v>22</v>
      </c>
      <c r="K83" s="11" t="s">
        <v>23</v>
      </c>
      <c r="L83" s="11" t="s">
        <v>24</v>
      </c>
      <c r="M83" s="23">
        <v>26753</v>
      </c>
      <c r="N83" s="23">
        <v>26753</v>
      </c>
      <c r="O83" s="11" t="s">
        <v>326</v>
      </c>
      <c r="P83" s="24" t="s">
        <v>331</v>
      </c>
      <c r="Q83" s="26" t="s">
        <v>332</v>
      </c>
    </row>
    <row r="84" spans="1:17">
      <c r="A84" s="4">
        <v>84</v>
      </c>
      <c r="B84" s="10">
        <v>2568</v>
      </c>
      <c r="C84" s="20" t="s">
        <v>16</v>
      </c>
      <c r="D84" s="10" t="s">
        <v>17</v>
      </c>
      <c r="E84" s="10" t="s">
        <v>18</v>
      </c>
      <c r="F84" s="10" t="s">
        <v>53</v>
      </c>
      <c r="G84" s="11" t="s">
        <v>20</v>
      </c>
      <c r="H84" s="7" t="s">
        <v>333</v>
      </c>
      <c r="I84" s="25">
        <v>40990</v>
      </c>
      <c r="J84" s="11" t="s">
        <v>22</v>
      </c>
      <c r="K84" s="11" t="s">
        <v>23</v>
      </c>
      <c r="L84" s="11" t="s">
        <v>24</v>
      </c>
      <c r="M84" s="23">
        <v>40990</v>
      </c>
      <c r="N84" s="23">
        <v>40990</v>
      </c>
      <c r="O84" s="11" t="s">
        <v>47</v>
      </c>
      <c r="P84" s="24" t="s">
        <v>334</v>
      </c>
      <c r="Q84" s="26" t="s">
        <v>335</v>
      </c>
    </row>
    <row r="85" spans="1:17">
      <c r="A85" s="4">
        <v>85</v>
      </c>
      <c r="B85" s="10">
        <v>2568</v>
      </c>
      <c r="C85" s="20" t="s">
        <v>16</v>
      </c>
      <c r="D85" s="10" t="s">
        <v>17</v>
      </c>
      <c r="E85" s="10" t="s">
        <v>18</v>
      </c>
      <c r="F85" s="10" t="s">
        <v>53</v>
      </c>
      <c r="G85" s="11" t="s">
        <v>20</v>
      </c>
      <c r="H85" s="7" t="s">
        <v>336</v>
      </c>
      <c r="I85" s="25">
        <v>5271</v>
      </c>
      <c r="J85" s="11" t="s">
        <v>22</v>
      </c>
      <c r="K85" s="11" t="s">
        <v>23</v>
      </c>
      <c r="L85" s="11" t="s">
        <v>24</v>
      </c>
      <c r="M85" s="23">
        <v>5271</v>
      </c>
      <c r="N85" s="23">
        <v>5271</v>
      </c>
      <c r="O85" s="11" t="s">
        <v>326</v>
      </c>
      <c r="P85" s="24" t="s">
        <v>337</v>
      </c>
      <c r="Q85" s="26" t="s">
        <v>338</v>
      </c>
    </row>
    <row r="86" spans="1:17" ht="48">
      <c r="A86" s="4">
        <v>86</v>
      </c>
      <c r="B86" s="10">
        <v>2568</v>
      </c>
      <c r="C86" s="20" t="s">
        <v>16</v>
      </c>
      <c r="D86" s="10" t="s">
        <v>17</v>
      </c>
      <c r="E86" s="10" t="s">
        <v>18</v>
      </c>
      <c r="F86" s="10" t="s">
        <v>53</v>
      </c>
      <c r="G86" s="11" t="s">
        <v>20</v>
      </c>
      <c r="H86" s="7" t="s">
        <v>339</v>
      </c>
      <c r="I86" s="25">
        <v>28800</v>
      </c>
      <c r="J86" s="11" t="s">
        <v>22</v>
      </c>
      <c r="K86" s="11" t="s">
        <v>23</v>
      </c>
      <c r="L86" s="11" t="s">
        <v>24</v>
      </c>
      <c r="M86" s="23">
        <v>28800</v>
      </c>
      <c r="N86" s="23">
        <v>28800</v>
      </c>
      <c r="O86" s="11" t="s">
        <v>340</v>
      </c>
      <c r="P86" s="24" t="s">
        <v>341</v>
      </c>
      <c r="Q86" s="26" t="s">
        <v>342</v>
      </c>
    </row>
    <row r="87" spans="1:17">
      <c r="A87" s="4">
        <v>87</v>
      </c>
      <c r="B87" s="10">
        <v>2568</v>
      </c>
      <c r="C87" s="20" t="s">
        <v>16</v>
      </c>
      <c r="D87" s="10" t="s">
        <v>17</v>
      </c>
      <c r="E87" s="10" t="s">
        <v>18</v>
      </c>
      <c r="F87" s="10" t="s">
        <v>53</v>
      </c>
      <c r="G87" s="11" t="s">
        <v>20</v>
      </c>
      <c r="H87" s="7" t="s">
        <v>343</v>
      </c>
      <c r="I87" s="25">
        <v>6680</v>
      </c>
      <c r="J87" s="11" t="s">
        <v>22</v>
      </c>
      <c r="K87" s="11" t="s">
        <v>23</v>
      </c>
      <c r="L87" s="11" t="s">
        <v>24</v>
      </c>
      <c r="M87" s="23">
        <v>6680</v>
      </c>
      <c r="N87" s="23">
        <v>6680</v>
      </c>
      <c r="O87" s="11" t="s">
        <v>47</v>
      </c>
      <c r="P87" s="24" t="s">
        <v>344</v>
      </c>
      <c r="Q87" s="26" t="s">
        <v>345</v>
      </c>
    </row>
    <row r="88" spans="1:17">
      <c r="A88" s="4">
        <v>88</v>
      </c>
      <c r="B88" s="10">
        <v>2568</v>
      </c>
      <c r="C88" s="20" t="s">
        <v>16</v>
      </c>
      <c r="D88" s="10" t="s">
        <v>17</v>
      </c>
      <c r="E88" s="10" t="s">
        <v>18</v>
      </c>
      <c r="F88" s="10" t="s">
        <v>53</v>
      </c>
      <c r="G88" s="11" t="s">
        <v>20</v>
      </c>
      <c r="H88" s="7" t="s">
        <v>346</v>
      </c>
      <c r="I88" s="25">
        <v>17290</v>
      </c>
      <c r="J88" s="11" t="s">
        <v>22</v>
      </c>
      <c r="K88" s="11" t="s">
        <v>23</v>
      </c>
      <c r="L88" s="11" t="s">
        <v>24</v>
      </c>
      <c r="M88" s="23">
        <v>17290</v>
      </c>
      <c r="N88" s="23">
        <v>17290</v>
      </c>
      <c r="O88" s="11" t="s">
        <v>326</v>
      </c>
      <c r="P88" s="24" t="s">
        <v>347</v>
      </c>
      <c r="Q88" s="26" t="s">
        <v>348</v>
      </c>
    </row>
    <row r="89" spans="1:17">
      <c r="A89" s="4">
        <v>89</v>
      </c>
      <c r="B89" s="10">
        <v>2568</v>
      </c>
      <c r="C89" s="20" t="s">
        <v>16</v>
      </c>
      <c r="D89" s="10" t="s">
        <v>17</v>
      </c>
      <c r="E89" s="10" t="s">
        <v>18</v>
      </c>
      <c r="F89" s="10" t="s">
        <v>53</v>
      </c>
      <c r="G89" s="11" t="s">
        <v>20</v>
      </c>
      <c r="H89" s="7" t="s">
        <v>115</v>
      </c>
      <c r="I89" s="25">
        <v>7075</v>
      </c>
      <c r="J89" s="11" t="s">
        <v>22</v>
      </c>
      <c r="K89" s="11" t="s">
        <v>23</v>
      </c>
      <c r="L89" s="11" t="s">
        <v>24</v>
      </c>
      <c r="M89" s="23">
        <v>7075</v>
      </c>
      <c r="N89" s="23">
        <v>7075</v>
      </c>
      <c r="O89" s="11" t="s">
        <v>326</v>
      </c>
      <c r="P89" s="24" t="s">
        <v>349</v>
      </c>
      <c r="Q89" s="26" t="s">
        <v>350</v>
      </c>
    </row>
    <row r="90" spans="1:17">
      <c r="A90" s="4">
        <v>90</v>
      </c>
      <c r="B90" s="10">
        <v>2568</v>
      </c>
      <c r="C90" s="20" t="s">
        <v>16</v>
      </c>
      <c r="D90" s="10" t="s">
        <v>17</v>
      </c>
      <c r="E90" s="10" t="s">
        <v>18</v>
      </c>
      <c r="F90" s="10" t="s">
        <v>53</v>
      </c>
      <c r="G90" s="11" t="s">
        <v>20</v>
      </c>
      <c r="H90" s="7" t="s">
        <v>117</v>
      </c>
      <c r="I90" s="25">
        <v>2120</v>
      </c>
      <c r="J90" s="11" t="s">
        <v>22</v>
      </c>
      <c r="K90" s="11" t="s">
        <v>23</v>
      </c>
      <c r="L90" s="11" t="s">
        <v>24</v>
      </c>
      <c r="M90" s="23">
        <v>2120</v>
      </c>
      <c r="N90" s="23">
        <v>2120</v>
      </c>
      <c r="O90" s="11" t="s">
        <v>326</v>
      </c>
      <c r="P90" s="24" t="s">
        <v>351</v>
      </c>
      <c r="Q90" s="26" t="s">
        <v>352</v>
      </c>
    </row>
    <row r="91" spans="1:17" ht="48">
      <c r="A91" s="19">
        <v>91</v>
      </c>
      <c r="B91" s="10">
        <v>2568</v>
      </c>
      <c r="C91" s="20" t="s">
        <v>16</v>
      </c>
      <c r="D91" s="10" t="s">
        <v>17</v>
      </c>
      <c r="E91" s="10" t="s">
        <v>18</v>
      </c>
      <c r="F91" s="10" t="s">
        <v>53</v>
      </c>
      <c r="G91" s="11" t="s">
        <v>20</v>
      </c>
      <c r="H91" s="7" t="s">
        <v>112</v>
      </c>
      <c r="I91" s="25">
        <v>5888</v>
      </c>
      <c r="J91" s="11" t="s">
        <v>22</v>
      </c>
      <c r="K91" s="11" t="s">
        <v>23</v>
      </c>
      <c r="L91" s="11" t="s">
        <v>24</v>
      </c>
      <c r="M91" s="23">
        <v>5888</v>
      </c>
      <c r="N91" s="23">
        <v>5888</v>
      </c>
      <c r="O91" s="11" t="s">
        <v>113</v>
      </c>
      <c r="P91" s="24" t="s">
        <v>114</v>
      </c>
      <c r="Q91" s="26" t="s">
        <v>354</v>
      </c>
    </row>
    <row r="92" spans="1:17" ht="48">
      <c r="A92" s="19">
        <v>92</v>
      </c>
      <c r="B92" s="10">
        <v>2568</v>
      </c>
      <c r="C92" s="20" t="s">
        <v>16</v>
      </c>
      <c r="D92" s="10" t="s">
        <v>17</v>
      </c>
      <c r="E92" s="10" t="s">
        <v>18</v>
      </c>
      <c r="F92" s="10" t="s">
        <v>53</v>
      </c>
      <c r="G92" s="11" t="s">
        <v>20</v>
      </c>
      <c r="H92" s="7" t="s">
        <v>101</v>
      </c>
      <c r="I92" s="25">
        <v>10000</v>
      </c>
      <c r="J92" s="11" t="s">
        <v>22</v>
      </c>
      <c r="K92" s="11" t="s">
        <v>23</v>
      </c>
      <c r="L92" s="11" t="s">
        <v>24</v>
      </c>
      <c r="M92" s="23">
        <v>10000</v>
      </c>
      <c r="N92" s="23">
        <v>10000</v>
      </c>
      <c r="O92" s="11" t="s">
        <v>102</v>
      </c>
      <c r="P92" s="24" t="s">
        <v>103</v>
      </c>
      <c r="Q92" s="26" t="s">
        <v>353</v>
      </c>
    </row>
    <row r="93" spans="1:17" ht="48">
      <c r="A93" s="19">
        <v>93</v>
      </c>
      <c r="B93" s="10">
        <v>2568</v>
      </c>
      <c r="C93" s="20" t="s">
        <v>16</v>
      </c>
      <c r="D93" s="10" t="s">
        <v>17</v>
      </c>
      <c r="E93" s="10" t="s">
        <v>18</v>
      </c>
      <c r="F93" s="10" t="s">
        <v>53</v>
      </c>
      <c r="G93" s="11" t="s">
        <v>20</v>
      </c>
      <c r="H93" s="11" t="s">
        <v>130</v>
      </c>
      <c r="I93" s="25">
        <v>2640</v>
      </c>
      <c r="J93" s="11" t="s">
        <v>22</v>
      </c>
      <c r="K93" s="11" t="s">
        <v>23</v>
      </c>
      <c r="L93" s="11" t="s">
        <v>24</v>
      </c>
      <c r="M93" s="23">
        <v>2640</v>
      </c>
      <c r="N93" s="23">
        <v>2640</v>
      </c>
      <c r="O93" s="11" t="s">
        <v>47</v>
      </c>
      <c r="P93" s="24" t="s">
        <v>355</v>
      </c>
      <c r="Q93" s="26" t="s">
        <v>356</v>
      </c>
    </row>
    <row r="94" spans="1:17" ht="48">
      <c r="A94" s="19">
        <v>94</v>
      </c>
      <c r="B94" s="10">
        <v>2568</v>
      </c>
      <c r="C94" s="20" t="s">
        <v>16</v>
      </c>
      <c r="D94" s="10" t="s">
        <v>17</v>
      </c>
      <c r="E94" s="10" t="s">
        <v>18</v>
      </c>
      <c r="F94" s="10" t="s">
        <v>53</v>
      </c>
      <c r="G94" s="11" t="s">
        <v>20</v>
      </c>
      <c r="H94" s="26" t="s">
        <v>133</v>
      </c>
      <c r="I94" s="25">
        <v>1740</v>
      </c>
      <c r="J94" s="11" t="s">
        <v>22</v>
      </c>
      <c r="K94" s="11" t="s">
        <v>23</v>
      </c>
      <c r="L94" s="11" t="s">
        <v>24</v>
      </c>
      <c r="M94" s="23">
        <v>1740</v>
      </c>
      <c r="N94" s="23">
        <v>1740</v>
      </c>
      <c r="O94" s="11" t="s">
        <v>47</v>
      </c>
      <c r="P94" s="24" t="s">
        <v>357</v>
      </c>
      <c r="Q94" s="26" t="s">
        <v>359</v>
      </c>
    </row>
    <row r="95" spans="1:17" ht="48">
      <c r="A95" s="4">
        <v>95</v>
      </c>
      <c r="B95" s="10">
        <v>2568</v>
      </c>
      <c r="C95" s="20" t="s">
        <v>16</v>
      </c>
      <c r="D95" s="10" t="s">
        <v>17</v>
      </c>
      <c r="E95" s="10" t="s">
        <v>18</v>
      </c>
      <c r="F95" s="10" t="s">
        <v>53</v>
      </c>
      <c r="G95" s="11" t="s">
        <v>20</v>
      </c>
      <c r="H95" s="7" t="s">
        <v>104</v>
      </c>
      <c r="I95" s="25">
        <v>9360</v>
      </c>
      <c r="J95" s="11" t="s">
        <v>22</v>
      </c>
      <c r="K95" s="11" t="s">
        <v>23</v>
      </c>
      <c r="L95" s="11" t="s">
        <v>24</v>
      </c>
      <c r="M95" s="23">
        <v>9360</v>
      </c>
      <c r="N95" s="23">
        <v>9360</v>
      </c>
      <c r="O95" s="11" t="s">
        <v>97</v>
      </c>
      <c r="P95" s="24" t="s">
        <v>105</v>
      </c>
      <c r="Q95" s="26" t="s">
        <v>358</v>
      </c>
    </row>
    <row r="96" spans="1:17" ht="48">
      <c r="A96" s="4">
        <v>96</v>
      </c>
      <c r="B96" s="10">
        <v>2568</v>
      </c>
      <c r="C96" s="20" t="s">
        <v>16</v>
      </c>
      <c r="D96" s="10" t="s">
        <v>17</v>
      </c>
      <c r="E96" s="10" t="s">
        <v>18</v>
      </c>
      <c r="F96" s="10" t="s">
        <v>53</v>
      </c>
      <c r="G96" s="11" t="s">
        <v>20</v>
      </c>
      <c r="H96" s="7" t="s">
        <v>104</v>
      </c>
      <c r="I96" s="25">
        <v>18480</v>
      </c>
      <c r="J96" s="11" t="s">
        <v>22</v>
      </c>
      <c r="K96" s="11" t="s">
        <v>23</v>
      </c>
      <c r="L96" s="11" t="s">
        <v>24</v>
      </c>
      <c r="M96" s="23">
        <v>18480</v>
      </c>
      <c r="N96" s="23">
        <v>18480</v>
      </c>
      <c r="O96" s="11" t="s">
        <v>97</v>
      </c>
      <c r="P96" s="24" t="s">
        <v>98</v>
      </c>
      <c r="Q96" s="26" t="s">
        <v>360</v>
      </c>
    </row>
    <row r="97" spans="1:17">
      <c r="A97" s="4">
        <v>97</v>
      </c>
      <c r="B97" s="10">
        <v>2568</v>
      </c>
      <c r="C97" s="20" t="s">
        <v>16</v>
      </c>
      <c r="D97" s="10" t="s">
        <v>17</v>
      </c>
      <c r="E97" s="10" t="s">
        <v>18</v>
      </c>
      <c r="F97" s="10" t="s">
        <v>53</v>
      </c>
      <c r="G97" s="11" t="s">
        <v>20</v>
      </c>
      <c r="H97" s="7" t="s">
        <v>140</v>
      </c>
      <c r="I97" s="25">
        <v>220</v>
      </c>
      <c r="J97" s="11" t="s">
        <v>22</v>
      </c>
      <c r="K97" s="11" t="s">
        <v>23</v>
      </c>
      <c r="L97" s="11" t="s">
        <v>24</v>
      </c>
      <c r="M97" s="23">
        <v>220</v>
      </c>
      <c r="N97" s="23">
        <v>220</v>
      </c>
      <c r="O97" s="11" t="s">
        <v>95</v>
      </c>
      <c r="P97" s="24"/>
      <c r="Q97" s="26" t="s">
        <v>361</v>
      </c>
    </row>
    <row r="98" spans="1:17" ht="48">
      <c r="A98" s="19">
        <v>98</v>
      </c>
      <c r="B98" s="10">
        <v>2568</v>
      </c>
      <c r="C98" s="20" t="s">
        <v>16</v>
      </c>
      <c r="D98" s="10" t="s">
        <v>17</v>
      </c>
      <c r="E98" s="10" t="s">
        <v>18</v>
      </c>
      <c r="F98" s="10" t="s">
        <v>53</v>
      </c>
      <c r="G98" s="11" t="s">
        <v>20</v>
      </c>
      <c r="H98" s="26" t="s">
        <v>132</v>
      </c>
      <c r="I98" s="25">
        <v>1940</v>
      </c>
      <c r="J98" s="11" t="s">
        <v>22</v>
      </c>
      <c r="K98" s="11" t="s">
        <v>23</v>
      </c>
      <c r="L98" s="11" t="s">
        <v>24</v>
      </c>
      <c r="M98" s="23">
        <v>1940</v>
      </c>
      <c r="N98" s="23">
        <v>1940</v>
      </c>
      <c r="O98" s="11" t="s">
        <v>47</v>
      </c>
      <c r="P98" s="21"/>
      <c r="Q98" s="26" t="s">
        <v>362</v>
      </c>
    </row>
    <row r="99" spans="1:17" ht="48">
      <c r="A99" s="4">
        <v>99</v>
      </c>
      <c r="B99" s="10">
        <v>2568</v>
      </c>
      <c r="C99" s="20" t="s">
        <v>16</v>
      </c>
      <c r="D99" s="10" t="s">
        <v>17</v>
      </c>
      <c r="E99" s="10" t="s">
        <v>18</v>
      </c>
      <c r="F99" s="10" t="s">
        <v>53</v>
      </c>
      <c r="G99" s="11" t="s">
        <v>20</v>
      </c>
      <c r="H99" s="7" t="s">
        <v>363</v>
      </c>
      <c r="I99" s="25">
        <v>1640</v>
      </c>
      <c r="J99" s="11" t="s">
        <v>22</v>
      </c>
      <c r="K99" s="11" t="s">
        <v>23</v>
      </c>
      <c r="L99" s="11" t="s">
        <v>24</v>
      </c>
      <c r="M99" s="23">
        <v>1640</v>
      </c>
      <c r="N99" s="23">
        <v>1640</v>
      </c>
      <c r="O99" s="11" t="s">
        <v>47</v>
      </c>
      <c r="P99" s="24" t="s">
        <v>364</v>
      </c>
      <c r="Q99" s="26" t="s">
        <v>365</v>
      </c>
    </row>
    <row r="100" spans="1:17" ht="48">
      <c r="A100" s="19">
        <v>100</v>
      </c>
      <c r="B100" s="10">
        <v>2568</v>
      </c>
      <c r="C100" s="20" t="s">
        <v>16</v>
      </c>
      <c r="D100" s="10" t="s">
        <v>17</v>
      </c>
      <c r="E100" s="10" t="s">
        <v>18</v>
      </c>
      <c r="F100" s="10" t="s">
        <v>53</v>
      </c>
      <c r="G100" s="11" t="s">
        <v>20</v>
      </c>
      <c r="H100" s="14" t="s">
        <v>138</v>
      </c>
      <c r="I100" s="25">
        <v>450</v>
      </c>
      <c r="J100" s="11" t="s">
        <v>22</v>
      </c>
      <c r="K100" s="11" t="s">
        <v>23</v>
      </c>
      <c r="L100" s="11" t="s">
        <v>24</v>
      </c>
      <c r="M100" s="23">
        <v>450</v>
      </c>
      <c r="N100" s="23">
        <v>450</v>
      </c>
      <c r="O100" s="11" t="s">
        <v>139</v>
      </c>
      <c r="P100" s="24" t="s">
        <v>366</v>
      </c>
      <c r="Q100" s="26" t="s">
        <v>367</v>
      </c>
    </row>
    <row r="101" spans="1:17" ht="48">
      <c r="A101" s="19">
        <v>101</v>
      </c>
      <c r="B101" s="10">
        <v>2568</v>
      </c>
      <c r="C101" s="20" t="s">
        <v>16</v>
      </c>
      <c r="D101" s="10" t="s">
        <v>17</v>
      </c>
      <c r="E101" s="10" t="s">
        <v>18</v>
      </c>
      <c r="F101" s="10" t="s">
        <v>53</v>
      </c>
      <c r="G101" s="11" t="s">
        <v>20</v>
      </c>
      <c r="H101" s="14" t="s">
        <v>138</v>
      </c>
      <c r="I101" s="25">
        <v>29695.71</v>
      </c>
      <c r="J101" s="11" t="s">
        <v>22</v>
      </c>
      <c r="K101" s="11" t="s">
        <v>23</v>
      </c>
      <c r="L101" s="11" t="s">
        <v>24</v>
      </c>
      <c r="M101" s="23">
        <v>29695.17</v>
      </c>
      <c r="N101" s="23">
        <v>29695.71</v>
      </c>
      <c r="O101" s="11" t="s">
        <v>79</v>
      </c>
      <c r="P101" s="24" t="s">
        <v>80</v>
      </c>
      <c r="Q101" s="26" t="s">
        <v>368</v>
      </c>
    </row>
    <row r="102" spans="1:17" ht="48">
      <c r="A102" s="19">
        <v>102</v>
      </c>
      <c r="B102" s="10">
        <v>2568</v>
      </c>
      <c r="C102" s="20" t="s">
        <v>16</v>
      </c>
      <c r="D102" s="10" t="s">
        <v>17</v>
      </c>
      <c r="E102" s="10" t="s">
        <v>18</v>
      </c>
      <c r="F102" s="10" t="s">
        <v>53</v>
      </c>
      <c r="G102" s="11" t="s">
        <v>20</v>
      </c>
      <c r="H102" s="14" t="s">
        <v>137</v>
      </c>
      <c r="I102" s="25">
        <v>720</v>
      </c>
      <c r="J102" s="11" t="s">
        <v>22</v>
      </c>
      <c r="K102" s="11" t="s">
        <v>23</v>
      </c>
      <c r="L102" s="11" t="s">
        <v>24</v>
      </c>
      <c r="M102" s="23">
        <v>720</v>
      </c>
      <c r="N102" s="23">
        <v>720</v>
      </c>
      <c r="O102" s="11" t="s">
        <v>129</v>
      </c>
      <c r="P102" s="24" t="s">
        <v>369</v>
      </c>
      <c r="Q102" s="26" t="s">
        <v>370</v>
      </c>
    </row>
    <row r="103" spans="1:17">
      <c r="A103" s="4">
        <v>103104</v>
      </c>
      <c r="B103" s="10">
        <v>2568</v>
      </c>
      <c r="C103" s="20" t="s">
        <v>16</v>
      </c>
      <c r="D103" s="10" t="s">
        <v>17</v>
      </c>
      <c r="E103" s="10" t="s">
        <v>18</v>
      </c>
      <c r="F103" s="10" t="s">
        <v>53</v>
      </c>
      <c r="G103" s="11" t="s">
        <v>20</v>
      </c>
      <c r="H103" s="26" t="s">
        <v>373</v>
      </c>
      <c r="I103" s="25">
        <v>1640</v>
      </c>
      <c r="J103" s="11" t="s">
        <v>22</v>
      </c>
      <c r="K103" s="11" t="s">
        <v>23</v>
      </c>
      <c r="L103" s="11" t="s">
        <v>24</v>
      </c>
      <c r="M103" s="23">
        <v>1640</v>
      </c>
      <c r="N103" s="23">
        <v>1640</v>
      </c>
      <c r="O103" s="11" t="s">
        <v>47</v>
      </c>
      <c r="P103" s="24" t="s">
        <v>371</v>
      </c>
      <c r="Q103" s="26" t="s">
        <v>372</v>
      </c>
    </row>
    <row r="104" spans="1:17" ht="48">
      <c r="A104" s="4">
        <v>105</v>
      </c>
      <c r="B104" s="10">
        <v>2568</v>
      </c>
      <c r="C104" s="20" t="s">
        <v>16</v>
      </c>
      <c r="D104" s="10" t="s">
        <v>17</v>
      </c>
      <c r="E104" s="10" t="s">
        <v>18</v>
      </c>
      <c r="F104" s="10" t="s">
        <v>53</v>
      </c>
      <c r="G104" s="11" t="s">
        <v>20</v>
      </c>
      <c r="H104" s="26" t="s">
        <v>134</v>
      </c>
      <c r="I104" s="25">
        <v>1640</v>
      </c>
      <c r="J104" s="11" t="s">
        <v>22</v>
      </c>
      <c r="K104" s="11" t="s">
        <v>23</v>
      </c>
      <c r="L104" s="11" t="s">
        <v>24</v>
      </c>
      <c r="M104" s="23">
        <v>1640</v>
      </c>
      <c r="N104" s="23">
        <v>1640</v>
      </c>
      <c r="O104" s="11" t="s">
        <v>47</v>
      </c>
      <c r="P104" s="24" t="s">
        <v>374</v>
      </c>
      <c r="Q104" s="26" t="s">
        <v>375</v>
      </c>
    </row>
    <row r="105" spans="1:17" ht="48">
      <c r="A105" s="4">
        <v>106</v>
      </c>
      <c r="B105" s="10">
        <v>2568</v>
      </c>
      <c r="C105" s="20" t="s">
        <v>16</v>
      </c>
      <c r="D105" s="10" t="s">
        <v>17</v>
      </c>
      <c r="E105" s="10" t="s">
        <v>18</v>
      </c>
      <c r="F105" s="10" t="s">
        <v>53</v>
      </c>
      <c r="G105" s="11" t="s">
        <v>20</v>
      </c>
      <c r="H105" s="7" t="s">
        <v>126</v>
      </c>
      <c r="I105" s="25">
        <v>4357.04</v>
      </c>
      <c r="J105" s="11" t="s">
        <v>22</v>
      </c>
      <c r="K105" s="11" t="s">
        <v>23</v>
      </c>
      <c r="L105" s="11" t="s">
        <v>24</v>
      </c>
      <c r="M105" s="23">
        <v>4357.04</v>
      </c>
      <c r="N105" s="23">
        <v>4357.04</v>
      </c>
      <c r="O105" s="11" t="s">
        <v>127</v>
      </c>
      <c r="P105" s="24" t="s">
        <v>376</v>
      </c>
      <c r="Q105" s="26" t="s">
        <v>377</v>
      </c>
    </row>
    <row r="106" spans="1:17" ht="96">
      <c r="A106" s="19">
        <v>107</v>
      </c>
      <c r="B106" s="10">
        <v>2568</v>
      </c>
      <c r="C106" s="20" t="s">
        <v>16</v>
      </c>
      <c r="D106" s="10" t="s">
        <v>17</v>
      </c>
      <c r="E106" s="10" t="s">
        <v>18</v>
      </c>
      <c r="F106" s="10" t="s">
        <v>53</v>
      </c>
      <c r="G106" s="11" t="s">
        <v>20</v>
      </c>
      <c r="H106" s="14" t="s">
        <v>128</v>
      </c>
      <c r="I106" s="25">
        <v>3900</v>
      </c>
      <c r="J106" s="11" t="s">
        <v>22</v>
      </c>
      <c r="K106" s="11" t="s">
        <v>23</v>
      </c>
      <c r="L106" s="11" t="s">
        <v>24</v>
      </c>
      <c r="M106" s="23">
        <v>3900</v>
      </c>
      <c r="N106" s="23">
        <v>3900</v>
      </c>
      <c r="O106" s="11" t="s">
        <v>129</v>
      </c>
      <c r="P106" s="24" t="s">
        <v>378</v>
      </c>
      <c r="Q106" s="26" t="s">
        <v>379</v>
      </c>
    </row>
    <row r="107" spans="1:17" ht="48">
      <c r="A107" s="19">
        <v>108</v>
      </c>
      <c r="B107" s="10">
        <v>2568</v>
      </c>
      <c r="C107" s="20" t="s">
        <v>16</v>
      </c>
      <c r="D107" s="10" t="s">
        <v>17</v>
      </c>
      <c r="E107" s="10" t="s">
        <v>18</v>
      </c>
      <c r="F107" s="10" t="s">
        <v>53</v>
      </c>
      <c r="G107" s="11" t="s">
        <v>20</v>
      </c>
      <c r="H107" s="14" t="s">
        <v>380</v>
      </c>
      <c r="I107" s="25">
        <v>18950</v>
      </c>
      <c r="J107" s="11" t="s">
        <v>22</v>
      </c>
      <c r="K107" s="11" t="s">
        <v>23</v>
      </c>
      <c r="L107" s="11" t="s">
        <v>24</v>
      </c>
      <c r="M107" s="23">
        <v>18950</v>
      </c>
      <c r="N107" s="23">
        <v>18950</v>
      </c>
      <c r="O107" s="11" t="s">
        <v>381</v>
      </c>
      <c r="P107" s="24" t="s">
        <v>382</v>
      </c>
      <c r="Q107" s="26" t="s">
        <v>383</v>
      </c>
    </row>
    <row r="108" spans="1:17" ht="48">
      <c r="A108" s="19">
        <v>109</v>
      </c>
      <c r="B108" s="10">
        <v>2568</v>
      </c>
      <c r="C108" s="20" t="s">
        <v>16</v>
      </c>
      <c r="D108" s="10" t="s">
        <v>17</v>
      </c>
      <c r="E108" s="10" t="s">
        <v>18</v>
      </c>
      <c r="F108" s="10" t="s">
        <v>53</v>
      </c>
      <c r="G108" s="11" t="s">
        <v>20</v>
      </c>
      <c r="H108" s="14" t="s">
        <v>384</v>
      </c>
      <c r="I108" s="25">
        <v>45000</v>
      </c>
      <c r="J108" s="11" t="s">
        <v>22</v>
      </c>
      <c r="K108" s="11" t="s">
        <v>23</v>
      </c>
      <c r="L108" s="11" t="s">
        <v>24</v>
      </c>
      <c r="M108" s="23">
        <v>45000</v>
      </c>
      <c r="N108" s="23">
        <v>45000</v>
      </c>
      <c r="O108" s="11" t="s">
        <v>385</v>
      </c>
      <c r="P108" s="24" t="s">
        <v>386</v>
      </c>
      <c r="Q108" s="26" t="s">
        <v>387</v>
      </c>
    </row>
    <row r="109" spans="1:17">
      <c r="A109" s="19">
        <v>11</v>
      </c>
      <c r="B109" s="10">
        <v>2568</v>
      </c>
      <c r="C109" s="20" t="s">
        <v>16</v>
      </c>
      <c r="D109" s="10" t="s">
        <v>17</v>
      </c>
      <c r="E109" s="10" t="s">
        <v>18</v>
      </c>
      <c r="F109" s="10" t="s">
        <v>53</v>
      </c>
      <c r="G109" s="11" t="s">
        <v>20</v>
      </c>
      <c r="H109" s="14" t="s">
        <v>388</v>
      </c>
      <c r="I109" s="25">
        <v>2193.06</v>
      </c>
      <c r="J109" s="11" t="s">
        <v>22</v>
      </c>
      <c r="K109" s="11" t="s">
        <v>23</v>
      </c>
      <c r="L109" s="11" t="s">
        <v>24</v>
      </c>
      <c r="M109" s="23">
        <v>2193.06</v>
      </c>
      <c r="N109" s="23">
        <v>2193.06</v>
      </c>
      <c r="O109" s="11" t="s">
        <v>127</v>
      </c>
      <c r="P109" s="24" t="s">
        <v>389</v>
      </c>
      <c r="Q109" s="26" t="s">
        <v>392</v>
      </c>
    </row>
    <row r="110" spans="1:17" ht="48">
      <c r="A110" s="19">
        <v>111</v>
      </c>
      <c r="B110" s="10">
        <v>2568</v>
      </c>
      <c r="C110" s="20" t="s">
        <v>16</v>
      </c>
      <c r="D110" s="10" t="s">
        <v>17</v>
      </c>
      <c r="E110" s="10" t="s">
        <v>18</v>
      </c>
      <c r="F110" s="10" t="s">
        <v>53</v>
      </c>
      <c r="G110" s="11" t="s">
        <v>20</v>
      </c>
      <c r="H110" s="14" t="s">
        <v>390</v>
      </c>
      <c r="I110" s="25">
        <v>10000</v>
      </c>
      <c r="J110" s="11" t="s">
        <v>22</v>
      </c>
      <c r="K110" s="11" t="s">
        <v>23</v>
      </c>
      <c r="L110" s="11" t="s">
        <v>24</v>
      </c>
      <c r="M110" s="23">
        <v>10000</v>
      </c>
      <c r="N110" s="23">
        <v>10000</v>
      </c>
      <c r="O110" s="11" t="s">
        <v>381</v>
      </c>
      <c r="P110" s="24" t="s">
        <v>391</v>
      </c>
      <c r="Q110" s="26" t="s">
        <v>394</v>
      </c>
    </row>
    <row r="111" spans="1:17" ht="48">
      <c r="A111" s="19">
        <v>112</v>
      </c>
      <c r="B111" s="10">
        <v>2568</v>
      </c>
      <c r="C111" s="20" t="s">
        <v>16</v>
      </c>
      <c r="D111" s="10" t="s">
        <v>17</v>
      </c>
      <c r="E111" s="10" t="s">
        <v>18</v>
      </c>
      <c r="F111" s="10" t="s">
        <v>53</v>
      </c>
      <c r="G111" s="11" t="s">
        <v>20</v>
      </c>
      <c r="H111" s="14" t="s">
        <v>416</v>
      </c>
      <c r="I111" s="25">
        <v>3850</v>
      </c>
      <c r="J111" s="11" t="s">
        <v>22</v>
      </c>
      <c r="K111" s="11" t="s">
        <v>23</v>
      </c>
      <c r="L111" s="11" t="s">
        <v>24</v>
      </c>
      <c r="M111" s="23">
        <v>3850</v>
      </c>
      <c r="N111" s="23">
        <v>3850</v>
      </c>
      <c r="O111" s="11" t="s">
        <v>47</v>
      </c>
      <c r="P111" s="24" t="s">
        <v>393</v>
      </c>
      <c r="Q111" s="26" t="s">
        <v>395</v>
      </c>
    </row>
    <row r="112" spans="1:17">
      <c r="A112" s="19">
        <v>113</v>
      </c>
      <c r="B112" s="10">
        <v>2568</v>
      </c>
      <c r="C112" s="20" t="s">
        <v>16</v>
      </c>
      <c r="D112" s="10" t="s">
        <v>17</v>
      </c>
      <c r="E112" s="10" t="s">
        <v>18</v>
      </c>
      <c r="F112" s="10" t="s">
        <v>53</v>
      </c>
      <c r="G112" s="11" t="s">
        <v>20</v>
      </c>
      <c r="H112" s="14" t="s">
        <v>396</v>
      </c>
      <c r="I112" s="25">
        <v>850</v>
      </c>
      <c r="J112" s="11" t="s">
        <v>22</v>
      </c>
      <c r="K112" s="11" t="s">
        <v>23</v>
      </c>
      <c r="L112" s="11" t="s">
        <v>24</v>
      </c>
      <c r="M112" s="23">
        <v>850</v>
      </c>
      <c r="N112" s="23">
        <v>850</v>
      </c>
      <c r="O112" s="11" t="s">
        <v>95</v>
      </c>
      <c r="P112" s="24" t="s">
        <v>397</v>
      </c>
      <c r="Q112" s="26" t="s">
        <v>398</v>
      </c>
    </row>
    <row r="113" spans="1:17" ht="48">
      <c r="A113" s="19">
        <v>114</v>
      </c>
      <c r="B113" s="10">
        <v>2568</v>
      </c>
      <c r="C113" s="20" t="s">
        <v>16</v>
      </c>
      <c r="D113" s="10" t="s">
        <v>17</v>
      </c>
      <c r="E113" s="10" t="s">
        <v>18</v>
      </c>
      <c r="F113" s="10" t="s">
        <v>53</v>
      </c>
      <c r="G113" s="11" t="s">
        <v>20</v>
      </c>
      <c r="H113" s="14" t="s">
        <v>399</v>
      </c>
      <c r="I113" s="25">
        <v>26410.81</v>
      </c>
      <c r="J113" s="11" t="s">
        <v>22</v>
      </c>
      <c r="K113" s="11" t="s">
        <v>23</v>
      </c>
      <c r="L113" s="11" t="s">
        <v>24</v>
      </c>
      <c r="M113" s="23">
        <v>26410.81</v>
      </c>
      <c r="N113" s="23">
        <v>26410.81</v>
      </c>
      <c r="O113" s="11" t="s">
        <v>400</v>
      </c>
      <c r="P113" s="24" t="s">
        <v>401</v>
      </c>
      <c r="Q113" s="26" t="s">
        <v>402</v>
      </c>
    </row>
    <row r="114" spans="1:17" ht="48">
      <c r="A114" s="19">
        <v>115</v>
      </c>
      <c r="B114" s="10">
        <v>2568</v>
      </c>
      <c r="C114" s="20" t="s">
        <v>16</v>
      </c>
      <c r="D114" s="10" t="s">
        <v>17</v>
      </c>
      <c r="E114" s="10" t="s">
        <v>18</v>
      </c>
      <c r="F114" s="10" t="s">
        <v>53</v>
      </c>
      <c r="G114" s="11" t="s">
        <v>20</v>
      </c>
      <c r="H114" s="14" t="s">
        <v>399</v>
      </c>
      <c r="I114" s="25">
        <v>469685</v>
      </c>
      <c r="J114" s="11" t="s">
        <v>22</v>
      </c>
      <c r="K114" s="11" t="s">
        <v>23</v>
      </c>
      <c r="L114" s="11" t="s">
        <v>24</v>
      </c>
      <c r="M114" s="23">
        <v>469685</v>
      </c>
      <c r="N114" s="23">
        <v>469685</v>
      </c>
      <c r="O114" s="11" t="s">
        <v>307</v>
      </c>
      <c r="P114" s="24" t="s">
        <v>403</v>
      </c>
      <c r="Q114" s="26" t="s">
        <v>404</v>
      </c>
    </row>
    <row r="115" spans="1:17">
      <c r="A115" s="19">
        <v>116</v>
      </c>
      <c r="B115" s="10">
        <v>2568</v>
      </c>
      <c r="C115" s="20" t="s">
        <v>16</v>
      </c>
      <c r="D115" s="10" t="s">
        <v>17</v>
      </c>
      <c r="E115" s="10" t="s">
        <v>18</v>
      </c>
      <c r="F115" s="10" t="s">
        <v>53</v>
      </c>
      <c r="G115" s="11" t="s">
        <v>20</v>
      </c>
      <c r="H115" s="14" t="s">
        <v>405</v>
      </c>
      <c r="I115" s="25">
        <v>390</v>
      </c>
      <c r="J115" s="11" t="s">
        <v>22</v>
      </c>
      <c r="K115" s="11" t="s">
        <v>23</v>
      </c>
      <c r="L115" s="11" t="s">
        <v>24</v>
      </c>
      <c r="M115" s="23">
        <v>390</v>
      </c>
      <c r="N115" s="23">
        <v>390</v>
      </c>
      <c r="O115" s="11" t="s">
        <v>406</v>
      </c>
      <c r="P115" s="24" t="s">
        <v>407</v>
      </c>
      <c r="Q115" s="26" t="s">
        <v>408</v>
      </c>
    </row>
    <row r="116" spans="1:17" ht="48">
      <c r="A116" s="19">
        <v>117</v>
      </c>
      <c r="B116" s="10">
        <v>2568</v>
      </c>
      <c r="C116" s="20" t="s">
        <v>16</v>
      </c>
      <c r="D116" s="10" t="s">
        <v>17</v>
      </c>
      <c r="E116" s="10" t="s">
        <v>18</v>
      </c>
      <c r="F116" s="10" t="s">
        <v>53</v>
      </c>
      <c r="G116" s="11" t="s">
        <v>20</v>
      </c>
      <c r="H116" s="14" t="s">
        <v>409</v>
      </c>
      <c r="I116" s="25">
        <v>30000</v>
      </c>
      <c r="J116" s="11" t="s">
        <v>22</v>
      </c>
      <c r="K116" s="11" t="s">
        <v>23</v>
      </c>
      <c r="L116" s="11" t="s">
        <v>24</v>
      </c>
      <c r="M116" s="23">
        <v>30000</v>
      </c>
      <c r="N116" s="23">
        <v>30000</v>
      </c>
      <c r="O116" s="11" t="s">
        <v>410</v>
      </c>
      <c r="P116" s="24" t="s">
        <v>411</v>
      </c>
      <c r="Q116" s="26" t="s">
        <v>412</v>
      </c>
    </row>
    <row r="117" spans="1:17">
      <c r="A117" s="19">
        <v>118</v>
      </c>
      <c r="B117" s="10">
        <v>2568</v>
      </c>
      <c r="C117" s="20" t="s">
        <v>16</v>
      </c>
      <c r="D117" s="10" t="s">
        <v>17</v>
      </c>
      <c r="E117" s="10" t="s">
        <v>18</v>
      </c>
      <c r="F117" s="10" t="s">
        <v>53</v>
      </c>
      <c r="G117" s="11" t="s">
        <v>20</v>
      </c>
      <c r="H117" s="14" t="s">
        <v>413</v>
      </c>
      <c r="I117" s="25">
        <v>780</v>
      </c>
      <c r="J117" s="11" t="s">
        <v>22</v>
      </c>
      <c r="K117" s="11" t="s">
        <v>23</v>
      </c>
      <c r="L117" s="11" t="s">
        <v>24</v>
      </c>
      <c r="M117" s="23">
        <v>780</v>
      </c>
      <c r="N117" s="23">
        <v>780</v>
      </c>
      <c r="O117" s="11" t="s">
        <v>406</v>
      </c>
      <c r="P117" s="24" t="s">
        <v>414</v>
      </c>
      <c r="Q117" s="26" t="s">
        <v>415</v>
      </c>
    </row>
    <row r="118" spans="1:17">
      <c r="A118" s="19">
        <v>119</v>
      </c>
      <c r="B118" s="10">
        <v>2568</v>
      </c>
      <c r="C118" s="20" t="s">
        <v>16</v>
      </c>
      <c r="D118" s="10" t="s">
        <v>17</v>
      </c>
      <c r="E118" s="10" t="s">
        <v>18</v>
      </c>
      <c r="F118" s="10" t="s">
        <v>53</v>
      </c>
      <c r="G118" s="11" t="s">
        <v>20</v>
      </c>
      <c r="H118" s="14" t="s">
        <v>417</v>
      </c>
      <c r="I118" s="25">
        <v>1430</v>
      </c>
      <c r="J118" s="11" t="s">
        <v>22</v>
      </c>
      <c r="K118" s="11" t="s">
        <v>23</v>
      </c>
      <c r="L118" s="11" t="s">
        <v>24</v>
      </c>
      <c r="M118" s="23">
        <v>1430</v>
      </c>
      <c r="N118" s="23">
        <v>1430</v>
      </c>
      <c r="O118" s="11" t="s">
        <v>47</v>
      </c>
      <c r="P118" s="24" t="s">
        <v>418</v>
      </c>
      <c r="Q118" s="26" t="s">
        <v>419</v>
      </c>
    </row>
    <row r="119" spans="1:17" ht="48">
      <c r="A119" s="19">
        <v>120</v>
      </c>
      <c r="B119" s="10">
        <v>2568</v>
      </c>
      <c r="C119" s="20" t="s">
        <v>16</v>
      </c>
      <c r="D119" s="10" t="s">
        <v>17</v>
      </c>
      <c r="E119" s="10" t="s">
        <v>18</v>
      </c>
      <c r="F119" s="10" t="s">
        <v>53</v>
      </c>
      <c r="G119" s="11" t="s">
        <v>20</v>
      </c>
      <c r="H119" s="14" t="s">
        <v>420</v>
      </c>
      <c r="I119" s="25">
        <v>3591.99</v>
      </c>
      <c r="J119" s="11" t="s">
        <v>22</v>
      </c>
      <c r="K119" s="11" t="s">
        <v>23</v>
      </c>
      <c r="L119" s="11" t="s">
        <v>24</v>
      </c>
      <c r="M119" s="23">
        <v>3591.99</v>
      </c>
      <c r="N119" s="23">
        <v>3591.99</v>
      </c>
      <c r="O119" s="11" t="s">
        <v>47</v>
      </c>
      <c r="P119" s="24" t="s">
        <v>421</v>
      </c>
      <c r="Q119" s="26" t="s">
        <v>422</v>
      </c>
    </row>
    <row r="120" spans="1:17">
      <c r="A120" s="19">
        <v>121</v>
      </c>
      <c r="B120" s="10">
        <v>2568</v>
      </c>
      <c r="C120" s="20" t="s">
        <v>16</v>
      </c>
      <c r="D120" s="10" t="s">
        <v>17</v>
      </c>
      <c r="E120" s="10" t="s">
        <v>18</v>
      </c>
      <c r="F120" s="10" t="s">
        <v>53</v>
      </c>
      <c r="G120" s="11" t="s">
        <v>20</v>
      </c>
      <c r="H120" s="14" t="s">
        <v>423</v>
      </c>
      <c r="I120" s="25">
        <v>20000</v>
      </c>
      <c r="J120" s="11" t="s">
        <v>22</v>
      </c>
      <c r="K120" s="11" t="s">
        <v>23</v>
      </c>
      <c r="L120" s="11" t="s">
        <v>24</v>
      </c>
      <c r="M120" s="23">
        <v>20000</v>
      </c>
      <c r="N120" s="23">
        <v>20000</v>
      </c>
      <c r="O120" s="11" t="s">
        <v>424</v>
      </c>
      <c r="P120" s="24" t="s">
        <v>425</v>
      </c>
      <c r="Q120" s="26" t="s">
        <v>426</v>
      </c>
    </row>
    <row r="121" spans="1:17" ht="48">
      <c r="A121" s="19">
        <v>122</v>
      </c>
      <c r="B121" s="10">
        <v>2568</v>
      </c>
      <c r="C121" s="20" t="s">
        <v>16</v>
      </c>
      <c r="D121" s="10" t="s">
        <v>17</v>
      </c>
      <c r="E121" s="10" t="s">
        <v>18</v>
      </c>
      <c r="F121" s="10" t="s">
        <v>53</v>
      </c>
      <c r="G121" s="11" t="s">
        <v>20</v>
      </c>
      <c r="H121" s="14" t="s">
        <v>427</v>
      </c>
      <c r="I121" s="25">
        <v>1500</v>
      </c>
      <c r="J121" s="11" t="s">
        <v>22</v>
      </c>
      <c r="K121" s="11" t="s">
        <v>23</v>
      </c>
      <c r="L121" s="11" t="s">
        <v>24</v>
      </c>
      <c r="M121" s="23">
        <v>1500</v>
      </c>
      <c r="N121" s="23">
        <v>1500</v>
      </c>
      <c r="O121" s="11" t="s">
        <v>47</v>
      </c>
      <c r="P121" s="24" t="s">
        <v>428</v>
      </c>
      <c r="Q121" s="26" t="s">
        <v>429</v>
      </c>
    </row>
    <row r="122" spans="1:17" ht="48">
      <c r="A122" s="19">
        <v>123</v>
      </c>
      <c r="B122" s="10">
        <v>2568</v>
      </c>
      <c r="C122" s="20" t="s">
        <v>16</v>
      </c>
      <c r="D122" s="10" t="s">
        <v>17</v>
      </c>
      <c r="E122" s="10" t="s">
        <v>18</v>
      </c>
      <c r="F122" s="10" t="s">
        <v>53</v>
      </c>
      <c r="G122" s="11" t="s">
        <v>20</v>
      </c>
      <c r="H122" s="14" t="s">
        <v>430</v>
      </c>
      <c r="I122" s="25">
        <v>5726</v>
      </c>
      <c r="J122" s="11" t="s">
        <v>22</v>
      </c>
      <c r="K122" s="11" t="s">
        <v>23</v>
      </c>
      <c r="L122" s="11" t="s">
        <v>24</v>
      </c>
      <c r="M122" s="23">
        <v>5726</v>
      </c>
      <c r="N122" s="23">
        <v>5726</v>
      </c>
      <c r="O122" s="11" t="s">
        <v>127</v>
      </c>
      <c r="P122" s="24" t="s">
        <v>431</v>
      </c>
      <c r="Q122" s="26" t="s">
        <v>432</v>
      </c>
    </row>
    <row r="123" spans="1:17" ht="48">
      <c r="A123" s="19">
        <v>124</v>
      </c>
      <c r="B123" s="10">
        <v>2568</v>
      </c>
      <c r="C123" s="20" t="s">
        <v>16</v>
      </c>
      <c r="D123" s="10" t="s">
        <v>17</v>
      </c>
      <c r="E123" s="10" t="s">
        <v>18</v>
      </c>
      <c r="F123" s="10" t="s">
        <v>53</v>
      </c>
      <c r="G123" s="11" t="s">
        <v>20</v>
      </c>
      <c r="H123" s="14" t="s">
        <v>433</v>
      </c>
      <c r="I123" s="25">
        <v>440</v>
      </c>
      <c r="J123" s="11" t="s">
        <v>22</v>
      </c>
      <c r="K123" s="11" t="s">
        <v>23</v>
      </c>
      <c r="L123" s="11" t="s">
        <v>24</v>
      </c>
      <c r="M123" s="23">
        <v>440</v>
      </c>
      <c r="N123" s="23">
        <v>440</v>
      </c>
      <c r="O123" s="11" t="s">
        <v>47</v>
      </c>
      <c r="P123" s="24" t="s">
        <v>434</v>
      </c>
      <c r="Q123" s="26" t="s">
        <v>435</v>
      </c>
    </row>
    <row r="124" spans="1:17">
      <c r="A124" s="19">
        <v>125</v>
      </c>
      <c r="B124" s="10">
        <v>2568</v>
      </c>
      <c r="C124" s="20" t="s">
        <v>16</v>
      </c>
      <c r="D124" s="10" t="s">
        <v>17</v>
      </c>
      <c r="E124" s="10" t="s">
        <v>18</v>
      </c>
      <c r="F124" s="10" t="s">
        <v>53</v>
      </c>
      <c r="G124" s="11" t="s">
        <v>20</v>
      </c>
      <c r="H124" s="14" t="s">
        <v>436</v>
      </c>
      <c r="I124" s="25">
        <v>41800</v>
      </c>
      <c r="J124" s="11" t="s">
        <v>22</v>
      </c>
      <c r="K124" s="11" t="s">
        <v>23</v>
      </c>
      <c r="L124" s="11" t="s">
        <v>24</v>
      </c>
      <c r="M124" s="23">
        <v>41800</v>
      </c>
      <c r="N124" s="23">
        <v>41800</v>
      </c>
      <c r="O124" s="11" t="s">
        <v>340</v>
      </c>
      <c r="P124" s="24" t="s">
        <v>437</v>
      </c>
      <c r="Q124" s="26" t="s">
        <v>438</v>
      </c>
    </row>
    <row r="125" spans="1:17">
      <c r="A125" s="19">
        <v>126</v>
      </c>
      <c r="B125" s="10">
        <v>2568</v>
      </c>
      <c r="C125" s="20" t="s">
        <v>16</v>
      </c>
      <c r="D125" s="10" t="s">
        <v>17</v>
      </c>
      <c r="E125" s="10" t="s">
        <v>18</v>
      </c>
      <c r="F125" s="10" t="s">
        <v>53</v>
      </c>
      <c r="G125" s="11" t="s">
        <v>20</v>
      </c>
      <c r="H125" s="14" t="s">
        <v>439</v>
      </c>
      <c r="I125" s="25">
        <v>30000</v>
      </c>
      <c r="J125" s="11" t="s">
        <v>22</v>
      </c>
      <c r="K125" s="11" t="s">
        <v>23</v>
      </c>
      <c r="L125" s="11" t="s">
        <v>24</v>
      </c>
      <c r="M125" s="23">
        <v>30000</v>
      </c>
      <c r="N125" s="23">
        <v>30000</v>
      </c>
      <c r="O125" s="11" t="s">
        <v>340</v>
      </c>
      <c r="P125" s="24" t="s">
        <v>440</v>
      </c>
      <c r="Q125" s="26" t="s">
        <v>441</v>
      </c>
    </row>
    <row r="126" spans="1:17">
      <c r="A126" s="19">
        <v>127</v>
      </c>
      <c r="B126" s="10">
        <v>2568</v>
      </c>
      <c r="C126" s="20" t="s">
        <v>16</v>
      </c>
      <c r="D126" s="10" t="s">
        <v>17</v>
      </c>
      <c r="E126" s="10" t="s">
        <v>18</v>
      </c>
      <c r="F126" s="10" t="s">
        <v>53</v>
      </c>
      <c r="G126" s="11" t="s">
        <v>20</v>
      </c>
      <c r="H126" s="14" t="s">
        <v>442</v>
      </c>
      <c r="I126" s="25">
        <v>16050</v>
      </c>
      <c r="J126" s="11" t="s">
        <v>22</v>
      </c>
      <c r="K126" s="11" t="s">
        <v>23</v>
      </c>
      <c r="L126" s="11" t="s">
        <v>24</v>
      </c>
      <c r="M126" s="23">
        <v>16050</v>
      </c>
      <c r="N126" s="23">
        <v>16050</v>
      </c>
      <c r="O126" s="11" t="s">
        <v>443</v>
      </c>
      <c r="P126" s="24" t="s">
        <v>444</v>
      </c>
      <c r="Q126" s="26" t="s">
        <v>445</v>
      </c>
    </row>
    <row r="127" spans="1:17" ht="48">
      <c r="A127" s="19">
        <v>128</v>
      </c>
      <c r="B127" s="10">
        <v>2568</v>
      </c>
      <c r="C127" s="20" t="s">
        <v>16</v>
      </c>
      <c r="D127" s="10" t="s">
        <v>17</v>
      </c>
      <c r="E127" s="10" t="s">
        <v>18</v>
      </c>
      <c r="F127" s="10" t="s">
        <v>53</v>
      </c>
      <c r="G127" s="11" t="s">
        <v>20</v>
      </c>
      <c r="H127" s="14" t="s">
        <v>446</v>
      </c>
      <c r="I127" s="25">
        <v>1550</v>
      </c>
      <c r="J127" s="11" t="s">
        <v>22</v>
      </c>
      <c r="K127" s="11" t="s">
        <v>23</v>
      </c>
      <c r="L127" s="11" t="s">
        <v>24</v>
      </c>
      <c r="M127" s="23">
        <v>1550</v>
      </c>
      <c r="N127" s="23">
        <v>1550</v>
      </c>
      <c r="O127" s="11" t="s">
        <v>47</v>
      </c>
      <c r="P127" s="24" t="s">
        <v>447</v>
      </c>
      <c r="Q127" s="26" t="s">
        <v>448</v>
      </c>
    </row>
    <row r="128" spans="1:17" ht="48">
      <c r="A128" s="19">
        <v>129</v>
      </c>
      <c r="B128" s="10">
        <v>2568</v>
      </c>
      <c r="C128" s="20" t="s">
        <v>16</v>
      </c>
      <c r="D128" s="10" t="s">
        <v>17</v>
      </c>
      <c r="E128" s="10" t="s">
        <v>18</v>
      </c>
      <c r="F128" s="10" t="s">
        <v>53</v>
      </c>
      <c r="G128" s="11" t="s">
        <v>20</v>
      </c>
      <c r="H128" s="14" t="s">
        <v>449</v>
      </c>
      <c r="I128" s="25">
        <v>6554</v>
      </c>
      <c r="J128" s="11" t="s">
        <v>22</v>
      </c>
      <c r="K128" s="11" t="s">
        <v>23</v>
      </c>
      <c r="L128" s="11" t="s">
        <v>24</v>
      </c>
      <c r="M128" s="23">
        <v>6554</v>
      </c>
      <c r="N128" s="23">
        <v>6554</v>
      </c>
      <c r="O128" s="11" t="s">
        <v>307</v>
      </c>
      <c r="P128" s="24" t="s">
        <v>450</v>
      </c>
      <c r="Q128" s="26" t="s">
        <v>451</v>
      </c>
    </row>
    <row r="129" spans="1:17">
      <c r="A129" s="19">
        <v>130</v>
      </c>
      <c r="B129" s="10">
        <v>2568</v>
      </c>
      <c r="C129" s="20" t="s">
        <v>16</v>
      </c>
      <c r="D129" s="10" t="s">
        <v>17</v>
      </c>
      <c r="E129" s="10" t="s">
        <v>18</v>
      </c>
      <c r="F129" s="10" t="s">
        <v>53</v>
      </c>
      <c r="G129" s="11" t="s">
        <v>20</v>
      </c>
      <c r="H129" s="14" t="s">
        <v>452</v>
      </c>
      <c r="I129" s="25">
        <v>15000</v>
      </c>
      <c r="J129" s="11" t="s">
        <v>22</v>
      </c>
      <c r="K129" s="11" t="s">
        <v>23</v>
      </c>
      <c r="L129" s="11" t="s">
        <v>24</v>
      </c>
      <c r="M129" s="23">
        <v>15000</v>
      </c>
      <c r="N129" s="23">
        <v>15000</v>
      </c>
      <c r="O129" s="11" t="s">
        <v>453</v>
      </c>
      <c r="P129" s="24" t="s">
        <v>454</v>
      </c>
      <c r="Q129" s="26" t="s">
        <v>455</v>
      </c>
    </row>
    <row r="130" spans="1:17" ht="48">
      <c r="A130" s="19">
        <v>131</v>
      </c>
      <c r="B130" s="10">
        <v>2568</v>
      </c>
      <c r="C130" s="20" t="s">
        <v>16</v>
      </c>
      <c r="D130" s="10" t="s">
        <v>17</v>
      </c>
      <c r="E130" s="10" t="s">
        <v>18</v>
      </c>
      <c r="F130" s="10" t="s">
        <v>53</v>
      </c>
      <c r="G130" s="11" t="s">
        <v>20</v>
      </c>
      <c r="H130" s="14" t="s">
        <v>456</v>
      </c>
      <c r="I130" s="25">
        <v>105000</v>
      </c>
      <c r="J130" s="11" t="s">
        <v>22</v>
      </c>
      <c r="K130" s="11" t="s">
        <v>23</v>
      </c>
      <c r="L130" s="11" t="s">
        <v>24</v>
      </c>
      <c r="M130" s="23">
        <v>105000</v>
      </c>
      <c r="N130" s="23">
        <v>105000</v>
      </c>
      <c r="O130" s="11" t="s">
        <v>25</v>
      </c>
      <c r="P130" s="24" t="s">
        <v>457</v>
      </c>
      <c r="Q130" s="26" t="s">
        <v>458</v>
      </c>
    </row>
    <row r="131" spans="1:17" ht="48">
      <c r="A131" s="19">
        <v>132</v>
      </c>
      <c r="B131" s="10">
        <v>2568</v>
      </c>
      <c r="C131" s="20" t="s">
        <v>16</v>
      </c>
      <c r="D131" s="10" t="s">
        <v>17</v>
      </c>
      <c r="E131" s="10" t="s">
        <v>18</v>
      </c>
      <c r="F131" s="10" t="s">
        <v>53</v>
      </c>
      <c r="G131" s="11" t="s">
        <v>20</v>
      </c>
      <c r="H131" s="14" t="s">
        <v>459</v>
      </c>
      <c r="I131" s="25">
        <v>71000</v>
      </c>
      <c r="J131" s="11" t="s">
        <v>22</v>
      </c>
      <c r="K131" s="11" t="s">
        <v>23</v>
      </c>
      <c r="L131" s="11" t="s">
        <v>24</v>
      </c>
      <c r="M131" s="23">
        <v>71000</v>
      </c>
      <c r="N131" s="23">
        <v>71000</v>
      </c>
      <c r="O131" s="11" t="s">
        <v>443</v>
      </c>
      <c r="P131" s="24" t="s">
        <v>460</v>
      </c>
      <c r="Q131" s="26" t="s">
        <v>461</v>
      </c>
    </row>
    <row r="132" spans="1:17" ht="48">
      <c r="A132" s="4">
        <v>133</v>
      </c>
      <c r="B132" s="10">
        <v>2568</v>
      </c>
      <c r="C132" s="20" t="s">
        <v>16</v>
      </c>
      <c r="D132" s="10" t="s">
        <v>17</v>
      </c>
      <c r="E132" s="10" t="s">
        <v>18</v>
      </c>
      <c r="F132" s="10" t="s">
        <v>53</v>
      </c>
      <c r="G132" s="11" t="s">
        <v>20</v>
      </c>
      <c r="H132" s="7" t="s">
        <v>141</v>
      </c>
      <c r="I132" s="25">
        <v>42000</v>
      </c>
      <c r="J132" s="11" t="s">
        <v>22</v>
      </c>
      <c r="K132" s="11" t="s">
        <v>23</v>
      </c>
      <c r="L132" s="11" t="s">
        <v>24</v>
      </c>
      <c r="M132" s="23">
        <v>42000</v>
      </c>
      <c r="N132" s="23">
        <v>42000</v>
      </c>
      <c r="O132" s="11" t="s">
        <v>142</v>
      </c>
      <c r="P132" s="24" t="s">
        <v>462</v>
      </c>
      <c r="Q132" s="26" t="s">
        <v>463</v>
      </c>
    </row>
    <row r="133" spans="1:17" ht="48">
      <c r="A133" s="4">
        <v>134</v>
      </c>
      <c r="B133" s="10">
        <v>2568</v>
      </c>
      <c r="C133" s="20" t="s">
        <v>16</v>
      </c>
      <c r="D133" s="10" t="s">
        <v>17</v>
      </c>
      <c r="E133" s="10" t="s">
        <v>18</v>
      </c>
      <c r="F133" s="10" t="s">
        <v>53</v>
      </c>
      <c r="G133" s="11" t="s">
        <v>20</v>
      </c>
      <c r="H133" s="7" t="s">
        <v>141</v>
      </c>
      <c r="I133" s="25">
        <v>42000</v>
      </c>
      <c r="J133" s="11" t="s">
        <v>22</v>
      </c>
      <c r="K133" s="11" t="s">
        <v>23</v>
      </c>
      <c r="L133" s="11" t="s">
        <v>24</v>
      </c>
      <c r="M133" s="23">
        <v>42000</v>
      </c>
      <c r="N133" s="23">
        <v>42000</v>
      </c>
      <c r="O133" s="11" t="s">
        <v>143</v>
      </c>
      <c r="P133" s="24" t="s">
        <v>468</v>
      </c>
      <c r="Q133" s="26" t="s">
        <v>467</v>
      </c>
    </row>
    <row r="134" spans="1:17" ht="48">
      <c r="A134" s="4">
        <v>135</v>
      </c>
      <c r="B134" s="10">
        <v>2568</v>
      </c>
      <c r="C134" s="20" t="s">
        <v>16</v>
      </c>
      <c r="D134" s="10" t="s">
        <v>17</v>
      </c>
      <c r="E134" s="10" t="s">
        <v>18</v>
      </c>
      <c r="F134" s="10" t="s">
        <v>53</v>
      </c>
      <c r="G134" s="11" t="s">
        <v>20</v>
      </c>
      <c r="H134" s="7" t="s">
        <v>144</v>
      </c>
      <c r="I134" s="25">
        <v>42000</v>
      </c>
      <c r="J134" s="11" t="s">
        <v>22</v>
      </c>
      <c r="K134" s="11" t="s">
        <v>23</v>
      </c>
      <c r="L134" s="11" t="s">
        <v>24</v>
      </c>
      <c r="M134" s="23">
        <v>42000</v>
      </c>
      <c r="N134" s="23">
        <v>42000</v>
      </c>
      <c r="O134" s="11" t="s">
        <v>145</v>
      </c>
      <c r="P134" s="24" t="s">
        <v>469</v>
      </c>
      <c r="Q134" s="26" t="s">
        <v>481</v>
      </c>
    </row>
    <row r="135" spans="1:17" ht="48">
      <c r="A135" s="4">
        <v>136</v>
      </c>
      <c r="B135" s="10">
        <v>2568</v>
      </c>
      <c r="C135" s="20" t="s">
        <v>16</v>
      </c>
      <c r="D135" s="10" t="s">
        <v>17</v>
      </c>
      <c r="E135" s="10" t="s">
        <v>18</v>
      </c>
      <c r="F135" s="10" t="s">
        <v>53</v>
      </c>
      <c r="G135" s="11" t="s">
        <v>20</v>
      </c>
      <c r="H135" s="7" t="s">
        <v>146</v>
      </c>
      <c r="I135" s="25">
        <v>42000</v>
      </c>
      <c r="J135" s="11" t="s">
        <v>22</v>
      </c>
      <c r="K135" s="11" t="s">
        <v>23</v>
      </c>
      <c r="L135" s="11" t="s">
        <v>24</v>
      </c>
      <c r="M135" s="23">
        <v>42000</v>
      </c>
      <c r="N135" s="23">
        <v>42000</v>
      </c>
      <c r="O135" s="11" t="s">
        <v>147</v>
      </c>
      <c r="P135" s="24" t="s">
        <v>470</v>
      </c>
      <c r="Q135" s="26" t="s">
        <v>482</v>
      </c>
    </row>
    <row r="136" spans="1:17" ht="48">
      <c r="A136" s="4">
        <v>137</v>
      </c>
      <c r="B136" s="10">
        <v>2568</v>
      </c>
      <c r="C136" s="20" t="s">
        <v>16</v>
      </c>
      <c r="D136" s="10" t="s">
        <v>17</v>
      </c>
      <c r="E136" s="10" t="s">
        <v>18</v>
      </c>
      <c r="F136" s="10" t="s">
        <v>53</v>
      </c>
      <c r="G136" s="11" t="s">
        <v>20</v>
      </c>
      <c r="H136" s="7" t="s">
        <v>149</v>
      </c>
      <c r="I136" s="25">
        <v>42000</v>
      </c>
      <c r="J136" s="11" t="s">
        <v>22</v>
      </c>
      <c r="K136" s="11" t="s">
        <v>23</v>
      </c>
      <c r="L136" s="11" t="s">
        <v>24</v>
      </c>
      <c r="M136" s="23">
        <v>42000</v>
      </c>
      <c r="N136" s="23">
        <v>42000</v>
      </c>
      <c r="O136" s="11" t="s">
        <v>150</v>
      </c>
      <c r="P136" s="24" t="s">
        <v>471</v>
      </c>
      <c r="Q136" s="26" t="s">
        <v>483</v>
      </c>
    </row>
    <row r="137" spans="1:17" ht="48">
      <c r="A137" s="4">
        <v>138</v>
      </c>
      <c r="B137" s="10">
        <v>2568</v>
      </c>
      <c r="C137" s="20" t="s">
        <v>16</v>
      </c>
      <c r="D137" s="10" t="s">
        <v>17</v>
      </c>
      <c r="E137" s="10" t="s">
        <v>18</v>
      </c>
      <c r="F137" s="10" t="s">
        <v>53</v>
      </c>
      <c r="G137" s="11" t="s">
        <v>20</v>
      </c>
      <c r="H137" s="7" t="s">
        <v>148</v>
      </c>
      <c r="I137" s="25">
        <v>42000</v>
      </c>
      <c r="J137" s="11" t="s">
        <v>22</v>
      </c>
      <c r="K137" s="11" t="s">
        <v>23</v>
      </c>
      <c r="L137" s="11" t="s">
        <v>24</v>
      </c>
      <c r="M137" s="23">
        <v>42000</v>
      </c>
      <c r="N137" s="23">
        <v>42000</v>
      </c>
      <c r="O137" s="11" t="s">
        <v>151</v>
      </c>
      <c r="P137" s="24" t="s">
        <v>480</v>
      </c>
      <c r="Q137" s="26" t="s">
        <v>484</v>
      </c>
    </row>
    <row r="138" spans="1:17" ht="48">
      <c r="A138" s="4">
        <v>139</v>
      </c>
      <c r="B138" s="10">
        <v>2568</v>
      </c>
      <c r="C138" s="20" t="s">
        <v>16</v>
      </c>
      <c r="D138" s="10" t="s">
        <v>17</v>
      </c>
      <c r="E138" s="10" t="s">
        <v>18</v>
      </c>
      <c r="F138" s="10" t="s">
        <v>53</v>
      </c>
      <c r="G138" s="11" t="s">
        <v>20</v>
      </c>
      <c r="H138" s="7" t="s">
        <v>148</v>
      </c>
      <c r="I138" s="25">
        <v>42000</v>
      </c>
      <c r="J138" s="11" t="s">
        <v>22</v>
      </c>
      <c r="K138" s="11" t="s">
        <v>23</v>
      </c>
      <c r="L138" s="11" t="s">
        <v>24</v>
      </c>
      <c r="M138" s="23">
        <v>42000</v>
      </c>
      <c r="N138" s="23">
        <v>42000</v>
      </c>
      <c r="O138" s="11" t="s">
        <v>152</v>
      </c>
      <c r="P138" s="24" t="s">
        <v>479</v>
      </c>
      <c r="Q138" s="26" t="s">
        <v>485</v>
      </c>
    </row>
    <row r="139" spans="1:17" ht="48">
      <c r="A139" s="4">
        <v>140</v>
      </c>
      <c r="B139" s="10">
        <v>2568</v>
      </c>
      <c r="C139" s="20" t="s">
        <v>16</v>
      </c>
      <c r="D139" s="10" t="s">
        <v>17</v>
      </c>
      <c r="E139" s="10" t="s">
        <v>18</v>
      </c>
      <c r="F139" s="10" t="s">
        <v>53</v>
      </c>
      <c r="G139" s="11" t="s">
        <v>20</v>
      </c>
      <c r="H139" s="7" t="s">
        <v>148</v>
      </c>
      <c r="I139" s="25">
        <v>42000</v>
      </c>
      <c r="J139" s="11" t="s">
        <v>22</v>
      </c>
      <c r="K139" s="11" t="s">
        <v>23</v>
      </c>
      <c r="L139" s="11" t="s">
        <v>24</v>
      </c>
      <c r="M139" s="23">
        <v>42000</v>
      </c>
      <c r="N139" s="23">
        <v>42000</v>
      </c>
      <c r="O139" s="11" t="s">
        <v>153</v>
      </c>
      <c r="P139" s="24" t="s">
        <v>478</v>
      </c>
      <c r="Q139" s="26" t="s">
        <v>486</v>
      </c>
    </row>
    <row r="140" spans="1:17" ht="48">
      <c r="A140" s="4">
        <v>141</v>
      </c>
      <c r="B140" s="10">
        <v>2568</v>
      </c>
      <c r="C140" s="20" t="s">
        <v>16</v>
      </c>
      <c r="D140" s="10" t="s">
        <v>17</v>
      </c>
      <c r="E140" s="10" t="s">
        <v>18</v>
      </c>
      <c r="F140" s="10" t="s">
        <v>53</v>
      </c>
      <c r="G140" s="11" t="s">
        <v>20</v>
      </c>
      <c r="H140" s="7" t="s">
        <v>154</v>
      </c>
      <c r="I140" s="25">
        <v>42000</v>
      </c>
      <c r="J140" s="11" t="s">
        <v>22</v>
      </c>
      <c r="K140" s="11" t="s">
        <v>23</v>
      </c>
      <c r="L140" s="11" t="s">
        <v>24</v>
      </c>
      <c r="M140" s="23">
        <v>42000</v>
      </c>
      <c r="N140" s="23">
        <v>42000</v>
      </c>
      <c r="O140" s="11" t="s">
        <v>155</v>
      </c>
      <c r="P140" s="24" t="s">
        <v>477</v>
      </c>
      <c r="Q140" s="26" t="s">
        <v>487</v>
      </c>
    </row>
    <row r="141" spans="1:17" ht="48">
      <c r="A141" s="4">
        <v>142</v>
      </c>
      <c r="B141" s="10">
        <v>2568</v>
      </c>
      <c r="C141" s="20" t="s">
        <v>16</v>
      </c>
      <c r="D141" s="10" t="s">
        <v>17</v>
      </c>
      <c r="E141" s="10" t="s">
        <v>18</v>
      </c>
      <c r="F141" s="10" t="s">
        <v>53</v>
      </c>
      <c r="G141" s="11" t="s">
        <v>20</v>
      </c>
      <c r="H141" s="7" t="s">
        <v>154</v>
      </c>
      <c r="I141" s="25">
        <v>42000</v>
      </c>
      <c r="J141" s="11" t="s">
        <v>22</v>
      </c>
      <c r="K141" s="11" t="s">
        <v>23</v>
      </c>
      <c r="L141" s="11" t="s">
        <v>24</v>
      </c>
      <c r="M141" s="23">
        <v>42000</v>
      </c>
      <c r="N141" s="23">
        <v>42000</v>
      </c>
      <c r="O141" s="11" t="s">
        <v>156</v>
      </c>
      <c r="P141" s="24" t="s">
        <v>476</v>
      </c>
      <c r="Q141" s="26" t="s">
        <v>488</v>
      </c>
    </row>
    <row r="142" spans="1:17" ht="48">
      <c r="A142" s="4">
        <v>143</v>
      </c>
      <c r="B142" s="10">
        <v>2568</v>
      </c>
      <c r="C142" s="20" t="s">
        <v>16</v>
      </c>
      <c r="D142" s="10" t="s">
        <v>17</v>
      </c>
      <c r="E142" s="10" t="s">
        <v>18</v>
      </c>
      <c r="F142" s="10" t="s">
        <v>53</v>
      </c>
      <c r="G142" s="11" t="s">
        <v>20</v>
      </c>
      <c r="H142" s="7" t="s">
        <v>154</v>
      </c>
      <c r="I142" s="25">
        <v>42000</v>
      </c>
      <c r="J142" s="11" t="s">
        <v>22</v>
      </c>
      <c r="K142" s="11" t="s">
        <v>23</v>
      </c>
      <c r="L142" s="11" t="s">
        <v>24</v>
      </c>
      <c r="M142" s="23">
        <v>42000</v>
      </c>
      <c r="N142" s="23">
        <v>42000</v>
      </c>
      <c r="O142" s="11" t="s">
        <v>157</v>
      </c>
      <c r="P142" s="24" t="s">
        <v>475</v>
      </c>
      <c r="Q142" s="26" t="s">
        <v>489</v>
      </c>
    </row>
    <row r="143" spans="1:17" ht="48">
      <c r="A143" s="4">
        <v>144</v>
      </c>
      <c r="B143" s="10">
        <v>2568</v>
      </c>
      <c r="C143" s="20" t="s">
        <v>16</v>
      </c>
      <c r="D143" s="10" t="s">
        <v>17</v>
      </c>
      <c r="E143" s="10" t="s">
        <v>18</v>
      </c>
      <c r="F143" s="10" t="s">
        <v>53</v>
      </c>
      <c r="G143" s="11" t="s">
        <v>20</v>
      </c>
      <c r="H143" s="7" t="s">
        <v>158</v>
      </c>
      <c r="I143" s="25">
        <v>42000</v>
      </c>
      <c r="J143" s="11" t="s">
        <v>22</v>
      </c>
      <c r="K143" s="11" t="s">
        <v>23</v>
      </c>
      <c r="L143" s="11" t="s">
        <v>24</v>
      </c>
      <c r="M143" s="23">
        <v>42000</v>
      </c>
      <c r="N143" s="23">
        <v>42000</v>
      </c>
      <c r="O143" s="11" t="s">
        <v>159</v>
      </c>
      <c r="P143" s="24" t="s">
        <v>474</v>
      </c>
      <c r="Q143" s="26" t="s">
        <v>490</v>
      </c>
    </row>
    <row r="144" spans="1:17" ht="48">
      <c r="A144" s="4">
        <v>145</v>
      </c>
      <c r="B144" s="10">
        <v>2568</v>
      </c>
      <c r="C144" s="20" t="s">
        <v>16</v>
      </c>
      <c r="D144" s="10" t="s">
        <v>17</v>
      </c>
      <c r="E144" s="10" t="s">
        <v>18</v>
      </c>
      <c r="F144" s="10" t="s">
        <v>53</v>
      </c>
      <c r="G144" s="11" t="s">
        <v>20</v>
      </c>
      <c r="H144" s="7" t="s">
        <v>160</v>
      </c>
      <c r="I144" s="25">
        <v>42000</v>
      </c>
      <c r="J144" s="11" t="s">
        <v>22</v>
      </c>
      <c r="K144" s="11" t="s">
        <v>23</v>
      </c>
      <c r="L144" s="11" t="s">
        <v>24</v>
      </c>
      <c r="M144" s="23">
        <v>42000</v>
      </c>
      <c r="N144" s="23">
        <v>42000</v>
      </c>
      <c r="O144" s="11" t="s">
        <v>161</v>
      </c>
      <c r="P144" s="24" t="s">
        <v>473</v>
      </c>
      <c r="Q144" s="26" t="s">
        <v>491</v>
      </c>
    </row>
    <row r="145" spans="1:17" ht="48">
      <c r="A145" s="4">
        <v>146</v>
      </c>
      <c r="B145" s="10">
        <v>2568</v>
      </c>
      <c r="C145" s="20" t="s">
        <v>16</v>
      </c>
      <c r="D145" s="10" t="s">
        <v>17</v>
      </c>
      <c r="E145" s="10" t="s">
        <v>18</v>
      </c>
      <c r="F145" s="10" t="s">
        <v>53</v>
      </c>
      <c r="G145" s="11" t="s">
        <v>20</v>
      </c>
      <c r="H145" s="7" t="s">
        <v>154</v>
      </c>
      <c r="I145" s="25">
        <v>40419</v>
      </c>
      <c r="J145" s="11" t="s">
        <v>22</v>
      </c>
      <c r="K145" s="11" t="s">
        <v>23</v>
      </c>
      <c r="L145" s="11" t="s">
        <v>24</v>
      </c>
      <c r="M145" s="23">
        <v>40419</v>
      </c>
      <c r="N145" s="23">
        <v>40419</v>
      </c>
      <c r="O145" s="11" t="s">
        <v>162</v>
      </c>
      <c r="P145" s="24" t="s">
        <v>472</v>
      </c>
      <c r="Q145" s="26" t="s">
        <v>492</v>
      </c>
    </row>
    <row r="146" spans="1:17" ht="48">
      <c r="A146" s="4">
        <v>147</v>
      </c>
      <c r="B146" s="10">
        <v>2568</v>
      </c>
      <c r="C146" s="20" t="s">
        <v>16</v>
      </c>
      <c r="D146" s="10" t="s">
        <v>17</v>
      </c>
      <c r="E146" s="10" t="s">
        <v>18</v>
      </c>
      <c r="F146" s="10" t="s">
        <v>53</v>
      </c>
      <c r="G146" s="11" t="s">
        <v>20</v>
      </c>
      <c r="H146" s="7" t="s">
        <v>154</v>
      </c>
      <c r="I146" s="25">
        <v>41533</v>
      </c>
      <c r="J146" s="11" t="s">
        <v>22</v>
      </c>
      <c r="K146" s="11" t="s">
        <v>28</v>
      </c>
      <c r="L146" s="11" t="s">
        <v>24</v>
      </c>
      <c r="M146" s="23">
        <v>41533</v>
      </c>
      <c r="N146" s="23">
        <v>41533</v>
      </c>
      <c r="O146" s="11" t="s">
        <v>155</v>
      </c>
      <c r="P146" s="24" t="s">
        <v>493</v>
      </c>
      <c r="Q146" s="26" t="s">
        <v>513</v>
      </c>
    </row>
    <row r="147" spans="1:17" ht="48">
      <c r="A147" s="4">
        <v>148</v>
      </c>
      <c r="B147" s="10">
        <v>2568</v>
      </c>
      <c r="C147" s="20" t="s">
        <v>16</v>
      </c>
      <c r="D147" s="10" t="s">
        <v>17</v>
      </c>
      <c r="E147" s="10" t="s">
        <v>18</v>
      </c>
      <c r="F147" s="10" t="s">
        <v>53</v>
      </c>
      <c r="G147" s="11" t="s">
        <v>20</v>
      </c>
      <c r="H147" s="7" t="s">
        <v>154</v>
      </c>
      <c r="I147" s="25">
        <v>41533</v>
      </c>
      <c r="J147" s="11" t="s">
        <v>22</v>
      </c>
      <c r="K147" s="11" t="s">
        <v>28</v>
      </c>
      <c r="L147" s="11" t="s">
        <v>24</v>
      </c>
      <c r="M147" s="23">
        <v>41533</v>
      </c>
      <c r="N147" s="23">
        <v>41533</v>
      </c>
      <c r="O147" s="11" t="s">
        <v>156</v>
      </c>
      <c r="P147" s="24" t="s">
        <v>494</v>
      </c>
      <c r="Q147" s="26" t="s">
        <v>514</v>
      </c>
    </row>
    <row r="148" spans="1:17" ht="48">
      <c r="A148" s="4">
        <v>149</v>
      </c>
      <c r="B148" s="10">
        <v>2568</v>
      </c>
      <c r="C148" s="20" t="s">
        <v>16</v>
      </c>
      <c r="D148" s="10" t="s">
        <v>17</v>
      </c>
      <c r="E148" s="10" t="s">
        <v>18</v>
      </c>
      <c r="F148" s="10" t="s">
        <v>53</v>
      </c>
      <c r="G148" s="11" t="s">
        <v>20</v>
      </c>
      <c r="H148" s="7" t="s">
        <v>154</v>
      </c>
      <c r="I148" s="25">
        <v>41533</v>
      </c>
      <c r="J148" s="11" t="s">
        <v>22</v>
      </c>
      <c r="K148" s="11" t="s">
        <v>28</v>
      </c>
      <c r="L148" s="11" t="s">
        <v>24</v>
      </c>
      <c r="M148" s="23">
        <v>41533</v>
      </c>
      <c r="N148" s="23">
        <v>41533</v>
      </c>
      <c r="O148" s="11" t="s">
        <v>157</v>
      </c>
      <c r="P148" s="24" t="s">
        <v>495</v>
      </c>
      <c r="Q148" s="26" t="s">
        <v>515</v>
      </c>
    </row>
    <row r="149" spans="1:17" ht="48">
      <c r="A149" s="4">
        <v>150</v>
      </c>
      <c r="B149" s="10">
        <v>2568</v>
      </c>
      <c r="C149" s="20" t="s">
        <v>16</v>
      </c>
      <c r="D149" s="10" t="s">
        <v>17</v>
      </c>
      <c r="E149" s="10" t="s">
        <v>18</v>
      </c>
      <c r="F149" s="10" t="s">
        <v>53</v>
      </c>
      <c r="G149" s="11" t="s">
        <v>20</v>
      </c>
      <c r="H149" s="7" t="s">
        <v>154</v>
      </c>
      <c r="I149" s="25">
        <v>41533</v>
      </c>
      <c r="J149" s="11" t="s">
        <v>22</v>
      </c>
      <c r="K149" s="11" t="s">
        <v>28</v>
      </c>
      <c r="L149" s="11" t="s">
        <v>24</v>
      </c>
      <c r="M149" s="23">
        <v>41533</v>
      </c>
      <c r="N149" s="23">
        <v>41533</v>
      </c>
      <c r="O149" s="11" t="s">
        <v>162</v>
      </c>
      <c r="P149" s="24" t="s">
        <v>496</v>
      </c>
      <c r="Q149" s="26" t="s">
        <v>516</v>
      </c>
    </row>
    <row r="150" spans="1:17" ht="48">
      <c r="A150" s="4">
        <v>151</v>
      </c>
      <c r="B150" s="10">
        <v>2568</v>
      </c>
      <c r="C150" s="20" t="s">
        <v>16</v>
      </c>
      <c r="D150" s="10" t="s">
        <v>17</v>
      </c>
      <c r="E150" s="10" t="s">
        <v>18</v>
      </c>
      <c r="F150" s="10" t="s">
        <v>53</v>
      </c>
      <c r="G150" s="11" t="s">
        <v>20</v>
      </c>
      <c r="H150" s="7" t="s">
        <v>149</v>
      </c>
      <c r="I150" s="25">
        <v>41533</v>
      </c>
      <c r="J150" s="11" t="s">
        <v>22</v>
      </c>
      <c r="K150" s="11" t="s">
        <v>23</v>
      </c>
      <c r="L150" s="11" t="s">
        <v>24</v>
      </c>
      <c r="M150" s="23">
        <v>41533</v>
      </c>
      <c r="N150" s="23">
        <v>41533</v>
      </c>
      <c r="O150" s="11" t="s">
        <v>150</v>
      </c>
      <c r="P150" s="24" t="s">
        <v>503</v>
      </c>
      <c r="Q150" s="26" t="s">
        <v>517</v>
      </c>
    </row>
    <row r="151" spans="1:17" ht="48">
      <c r="A151" s="4">
        <v>152</v>
      </c>
      <c r="B151" s="10">
        <v>2568</v>
      </c>
      <c r="C151" s="20" t="s">
        <v>16</v>
      </c>
      <c r="D151" s="10" t="s">
        <v>17</v>
      </c>
      <c r="E151" s="10" t="s">
        <v>18</v>
      </c>
      <c r="F151" s="10" t="s">
        <v>53</v>
      </c>
      <c r="G151" s="11" t="s">
        <v>20</v>
      </c>
      <c r="H151" s="7" t="s">
        <v>148</v>
      </c>
      <c r="I151" s="25">
        <v>41533</v>
      </c>
      <c r="J151" s="11" t="s">
        <v>22</v>
      </c>
      <c r="K151" s="11" t="s">
        <v>23</v>
      </c>
      <c r="L151" s="11" t="s">
        <v>24</v>
      </c>
      <c r="M151" s="23">
        <v>41533</v>
      </c>
      <c r="N151" s="23">
        <v>41533</v>
      </c>
      <c r="O151" s="11" t="s">
        <v>151</v>
      </c>
      <c r="P151" s="24" t="s">
        <v>497</v>
      </c>
      <c r="Q151" s="26" t="s">
        <v>518</v>
      </c>
    </row>
    <row r="152" spans="1:17" ht="48">
      <c r="A152" s="4">
        <v>153</v>
      </c>
      <c r="B152" s="10">
        <v>2568</v>
      </c>
      <c r="C152" s="20" t="s">
        <v>16</v>
      </c>
      <c r="D152" s="10" t="s">
        <v>17</v>
      </c>
      <c r="E152" s="10" t="s">
        <v>18</v>
      </c>
      <c r="F152" s="10" t="s">
        <v>53</v>
      </c>
      <c r="G152" s="11" t="s">
        <v>20</v>
      </c>
      <c r="H152" s="7" t="s">
        <v>148</v>
      </c>
      <c r="I152" s="25">
        <v>41533</v>
      </c>
      <c r="J152" s="11" t="s">
        <v>22</v>
      </c>
      <c r="K152" s="11" t="s">
        <v>23</v>
      </c>
      <c r="L152" s="11" t="s">
        <v>24</v>
      </c>
      <c r="M152" s="23">
        <v>41533</v>
      </c>
      <c r="N152" s="23">
        <v>41533</v>
      </c>
      <c r="O152" s="11" t="s">
        <v>152</v>
      </c>
      <c r="P152" s="24" t="s">
        <v>499</v>
      </c>
      <c r="Q152" s="26" t="s">
        <v>519</v>
      </c>
    </row>
    <row r="153" spans="1:17" ht="48">
      <c r="A153" s="4">
        <v>154</v>
      </c>
      <c r="B153" s="10">
        <v>2568</v>
      </c>
      <c r="C153" s="20" t="s">
        <v>16</v>
      </c>
      <c r="D153" s="10" t="s">
        <v>17</v>
      </c>
      <c r="E153" s="10" t="s">
        <v>18</v>
      </c>
      <c r="F153" s="10" t="s">
        <v>53</v>
      </c>
      <c r="G153" s="11" t="s">
        <v>20</v>
      </c>
      <c r="H153" s="7" t="s">
        <v>148</v>
      </c>
      <c r="I153" s="25">
        <v>41533</v>
      </c>
      <c r="J153" s="11" t="s">
        <v>22</v>
      </c>
      <c r="K153" s="11" t="s">
        <v>23</v>
      </c>
      <c r="L153" s="11" t="s">
        <v>24</v>
      </c>
      <c r="M153" s="23">
        <v>41533</v>
      </c>
      <c r="N153" s="23">
        <v>41533</v>
      </c>
      <c r="O153" s="11" t="s">
        <v>153</v>
      </c>
      <c r="P153" s="24" t="s">
        <v>498</v>
      </c>
      <c r="Q153" s="26" t="s">
        <v>520</v>
      </c>
    </row>
    <row r="154" spans="1:17" ht="48">
      <c r="A154" s="4">
        <v>155</v>
      </c>
      <c r="B154" s="10">
        <v>2568</v>
      </c>
      <c r="C154" s="20" t="s">
        <v>16</v>
      </c>
      <c r="D154" s="10" t="s">
        <v>17</v>
      </c>
      <c r="E154" s="10" t="s">
        <v>18</v>
      </c>
      <c r="F154" s="10" t="s">
        <v>53</v>
      </c>
      <c r="G154" s="11" t="s">
        <v>20</v>
      </c>
      <c r="H154" s="7" t="s">
        <v>160</v>
      </c>
      <c r="I154" s="25">
        <v>53400</v>
      </c>
      <c r="J154" s="11" t="s">
        <v>22</v>
      </c>
      <c r="K154" s="11" t="s">
        <v>23</v>
      </c>
      <c r="L154" s="11" t="s">
        <v>24</v>
      </c>
      <c r="M154" s="23">
        <v>53400</v>
      </c>
      <c r="N154" s="23">
        <v>53400</v>
      </c>
      <c r="O154" s="11" t="s">
        <v>161</v>
      </c>
      <c r="P154" s="24" t="s">
        <v>504</v>
      </c>
      <c r="Q154" s="26" t="s">
        <v>521</v>
      </c>
    </row>
    <row r="155" spans="1:17" ht="48">
      <c r="A155" s="4" t="s">
        <v>536</v>
      </c>
      <c r="B155" s="10">
        <v>2568</v>
      </c>
      <c r="C155" s="20" t="s">
        <v>16</v>
      </c>
      <c r="D155" s="10" t="s">
        <v>17</v>
      </c>
      <c r="E155" s="10" t="s">
        <v>18</v>
      </c>
      <c r="F155" s="10" t="s">
        <v>53</v>
      </c>
      <c r="G155" s="11" t="s">
        <v>20</v>
      </c>
      <c r="H155" s="7" t="s">
        <v>163</v>
      </c>
      <c r="I155" s="25">
        <v>41533</v>
      </c>
      <c r="J155" s="11" t="s">
        <v>22</v>
      </c>
      <c r="K155" s="11" t="s">
        <v>23</v>
      </c>
      <c r="L155" s="11" t="s">
        <v>24</v>
      </c>
      <c r="M155" s="23">
        <v>41533</v>
      </c>
      <c r="N155" s="23">
        <v>41533</v>
      </c>
      <c r="O155" s="11" t="s">
        <v>164</v>
      </c>
      <c r="P155" s="24" t="s">
        <v>500</v>
      </c>
      <c r="Q155" s="26" t="s">
        <v>522</v>
      </c>
    </row>
    <row r="156" spans="1:17" ht="72">
      <c r="A156" s="4">
        <v>157</v>
      </c>
      <c r="B156" s="10">
        <v>2568</v>
      </c>
      <c r="C156" s="20" t="s">
        <v>16</v>
      </c>
      <c r="D156" s="10" t="s">
        <v>17</v>
      </c>
      <c r="E156" s="10" t="s">
        <v>18</v>
      </c>
      <c r="F156" s="10" t="s">
        <v>53</v>
      </c>
      <c r="G156" s="11" t="s">
        <v>20</v>
      </c>
      <c r="H156" s="7" t="s">
        <v>165</v>
      </c>
      <c r="I156" s="25">
        <v>41533</v>
      </c>
      <c r="J156" s="11" t="s">
        <v>22</v>
      </c>
      <c r="K156" s="11" t="s">
        <v>23</v>
      </c>
      <c r="L156" s="11" t="s">
        <v>24</v>
      </c>
      <c r="M156" s="23">
        <v>41533</v>
      </c>
      <c r="N156" s="23">
        <v>41533</v>
      </c>
      <c r="O156" s="11" t="s">
        <v>166</v>
      </c>
      <c r="P156" s="24" t="s">
        <v>501</v>
      </c>
      <c r="Q156" s="26" t="s">
        <v>523</v>
      </c>
    </row>
    <row r="157" spans="1:17" ht="48">
      <c r="A157" s="4">
        <v>158</v>
      </c>
      <c r="B157" s="10">
        <v>2568</v>
      </c>
      <c r="C157" s="20" t="s">
        <v>16</v>
      </c>
      <c r="D157" s="10" t="s">
        <v>17</v>
      </c>
      <c r="E157" s="10" t="s">
        <v>18</v>
      </c>
      <c r="F157" s="10" t="s">
        <v>53</v>
      </c>
      <c r="G157" s="11" t="s">
        <v>20</v>
      </c>
      <c r="H157" s="7" t="s">
        <v>167</v>
      </c>
      <c r="I157" s="25">
        <v>41533</v>
      </c>
      <c r="J157" s="11" t="s">
        <v>22</v>
      </c>
      <c r="K157" s="11" t="s">
        <v>23</v>
      </c>
      <c r="L157" s="11" t="s">
        <v>24</v>
      </c>
      <c r="M157" s="23">
        <v>41533</v>
      </c>
      <c r="N157" s="23">
        <v>41533</v>
      </c>
      <c r="O157" s="11" t="s">
        <v>168</v>
      </c>
      <c r="P157" s="24" t="s">
        <v>502</v>
      </c>
      <c r="Q157" s="26" t="s">
        <v>524</v>
      </c>
    </row>
    <row r="158" spans="1:17">
      <c r="A158" s="4">
        <v>159</v>
      </c>
      <c r="B158" s="10">
        <v>2568</v>
      </c>
      <c r="C158" s="20" t="s">
        <v>16</v>
      </c>
      <c r="D158" s="10" t="s">
        <v>17</v>
      </c>
      <c r="E158" s="10" t="s">
        <v>18</v>
      </c>
      <c r="F158" s="10" t="s">
        <v>53</v>
      </c>
      <c r="G158" s="11" t="s">
        <v>20</v>
      </c>
      <c r="H158" s="7" t="s">
        <v>169</v>
      </c>
      <c r="I158" s="25">
        <v>53400</v>
      </c>
      <c r="J158" s="11" t="s">
        <v>22</v>
      </c>
      <c r="K158" s="11" t="s">
        <v>23</v>
      </c>
      <c r="L158" s="11" t="s">
        <v>24</v>
      </c>
      <c r="M158" s="23">
        <v>53400</v>
      </c>
      <c r="N158" s="23">
        <v>53400</v>
      </c>
      <c r="O158" s="11" t="s">
        <v>147</v>
      </c>
      <c r="P158" s="24" t="s">
        <v>505</v>
      </c>
      <c r="Q158" s="26" t="s">
        <v>525</v>
      </c>
    </row>
    <row r="159" spans="1:17" ht="48">
      <c r="A159" s="4">
        <v>160</v>
      </c>
      <c r="B159" s="10">
        <v>2568</v>
      </c>
      <c r="C159" s="20" t="s">
        <v>16</v>
      </c>
      <c r="D159" s="10" t="s">
        <v>17</v>
      </c>
      <c r="E159" s="10" t="s">
        <v>18</v>
      </c>
      <c r="F159" s="10" t="s">
        <v>53</v>
      </c>
      <c r="G159" s="11" t="s">
        <v>20</v>
      </c>
      <c r="H159" s="7" t="s">
        <v>170</v>
      </c>
      <c r="I159" s="25">
        <v>41533</v>
      </c>
      <c r="J159" s="11" t="s">
        <v>22</v>
      </c>
      <c r="K159" s="11" t="s">
        <v>23</v>
      </c>
      <c r="L159" s="11" t="s">
        <v>24</v>
      </c>
      <c r="M159" s="23">
        <v>41533</v>
      </c>
      <c r="N159" s="23">
        <v>41533</v>
      </c>
      <c r="O159" s="11" t="s">
        <v>142</v>
      </c>
      <c r="P159" s="24" t="s">
        <v>506</v>
      </c>
      <c r="Q159" s="26" t="s">
        <v>526</v>
      </c>
    </row>
    <row r="160" spans="1:17" ht="48">
      <c r="A160" s="4">
        <v>161</v>
      </c>
      <c r="B160" s="10">
        <v>2568</v>
      </c>
      <c r="C160" s="20" t="s">
        <v>16</v>
      </c>
      <c r="D160" s="10" t="s">
        <v>17</v>
      </c>
      <c r="E160" s="10" t="s">
        <v>18</v>
      </c>
      <c r="F160" s="10" t="s">
        <v>53</v>
      </c>
      <c r="G160" s="11" t="s">
        <v>20</v>
      </c>
      <c r="H160" s="7" t="s">
        <v>170</v>
      </c>
      <c r="I160" s="25">
        <v>41533</v>
      </c>
      <c r="J160" s="11" t="s">
        <v>22</v>
      </c>
      <c r="K160" s="11" t="s">
        <v>23</v>
      </c>
      <c r="L160" s="11" t="s">
        <v>24</v>
      </c>
      <c r="M160" s="23">
        <v>41533</v>
      </c>
      <c r="N160" s="23">
        <v>41533</v>
      </c>
      <c r="O160" s="11" t="s">
        <v>143</v>
      </c>
      <c r="P160" s="24" t="s">
        <v>507</v>
      </c>
      <c r="Q160" s="26" t="s">
        <v>527</v>
      </c>
    </row>
    <row r="161" spans="1:17">
      <c r="A161" s="4">
        <v>162</v>
      </c>
      <c r="B161" s="10">
        <v>2568</v>
      </c>
      <c r="C161" s="20" t="s">
        <v>16</v>
      </c>
      <c r="D161" s="10" t="s">
        <v>17</v>
      </c>
      <c r="E161" s="10" t="s">
        <v>18</v>
      </c>
      <c r="F161" s="10" t="s">
        <v>53</v>
      </c>
      <c r="G161" s="11" t="s">
        <v>20</v>
      </c>
      <c r="H161" s="7" t="s">
        <v>171</v>
      </c>
      <c r="I161" s="25">
        <v>41533</v>
      </c>
      <c r="J161" s="11" t="s">
        <v>22</v>
      </c>
      <c r="K161" s="11" t="s">
        <v>23</v>
      </c>
      <c r="L161" s="11" t="s">
        <v>24</v>
      </c>
      <c r="M161" s="23">
        <v>41533</v>
      </c>
      <c r="N161" s="23">
        <v>41533</v>
      </c>
      <c r="O161" s="11" t="s">
        <v>145</v>
      </c>
      <c r="P161" s="24" t="s">
        <v>508</v>
      </c>
      <c r="Q161" s="26" t="s">
        <v>528</v>
      </c>
    </row>
    <row r="162" spans="1:17" ht="48">
      <c r="A162" s="4">
        <v>163</v>
      </c>
      <c r="B162" s="10">
        <v>2568</v>
      </c>
      <c r="C162" s="20" t="s">
        <v>16</v>
      </c>
      <c r="D162" s="10" t="s">
        <v>17</v>
      </c>
      <c r="E162" s="10" t="s">
        <v>18</v>
      </c>
      <c r="F162" s="10" t="s">
        <v>53</v>
      </c>
      <c r="G162" s="11" t="s">
        <v>20</v>
      </c>
      <c r="H162" s="7" t="s">
        <v>172</v>
      </c>
      <c r="I162" s="25">
        <v>53400</v>
      </c>
      <c r="J162" s="11" t="s">
        <v>22</v>
      </c>
      <c r="K162" s="11" t="s">
        <v>23</v>
      </c>
      <c r="L162" s="11" t="s">
        <v>24</v>
      </c>
      <c r="M162" s="23">
        <v>53400</v>
      </c>
      <c r="N162" s="23">
        <v>53400</v>
      </c>
      <c r="O162" s="11" t="s">
        <v>159</v>
      </c>
      <c r="P162" s="24" t="s">
        <v>509</v>
      </c>
      <c r="Q162" s="26" t="s">
        <v>529</v>
      </c>
    </row>
    <row r="163" spans="1:17" ht="48">
      <c r="A163" s="19">
        <v>164</v>
      </c>
      <c r="B163" s="10">
        <v>2568</v>
      </c>
      <c r="C163" s="20" t="s">
        <v>16</v>
      </c>
      <c r="D163" s="10" t="s">
        <v>17</v>
      </c>
      <c r="E163" s="10" t="s">
        <v>18</v>
      </c>
      <c r="F163" s="10" t="s">
        <v>53</v>
      </c>
      <c r="G163" s="11" t="s">
        <v>20</v>
      </c>
      <c r="H163" s="7" t="s">
        <v>464</v>
      </c>
      <c r="I163" s="25">
        <v>33871</v>
      </c>
      <c r="J163" s="11" t="s">
        <v>22</v>
      </c>
      <c r="K163" s="11" t="s">
        <v>23</v>
      </c>
      <c r="L163" s="11" t="s">
        <v>24</v>
      </c>
      <c r="M163" s="23">
        <v>33871</v>
      </c>
      <c r="N163" s="23">
        <v>33871</v>
      </c>
      <c r="O163" s="11" t="s">
        <v>465</v>
      </c>
      <c r="P163" s="24" t="s">
        <v>466</v>
      </c>
      <c r="Q163" s="26" t="s">
        <v>530</v>
      </c>
    </row>
    <row r="164" spans="1:17" ht="48">
      <c r="A164" s="19">
        <v>165</v>
      </c>
      <c r="B164" s="10">
        <v>2568</v>
      </c>
      <c r="C164" s="20" t="s">
        <v>16</v>
      </c>
      <c r="D164" s="10" t="s">
        <v>17</v>
      </c>
      <c r="E164" s="10" t="s">
        <v>18</v>
      </c>
      <c r="F164" s="10" t="s">
        <v>53</v>
      </c>
      <c r="G164" s="11" t="s">
        <v>20</v>
      </c>
      <c r="H164" s="7" t="s">
        <v>510</v>
      </c>
      <c r="I164" s="25">
        <v>21000</v>
      </c>
      <c r="J164" s="11" t="s">
        <v>22</v>
      </c>
      <c r="K164" s="11" t="s">
        <v>23</v>
      </c>
      <c r="L164" s="11" t="s">
        <v>24</v>
      </c>
      <c r="M164" s="23">
        <v>21000</v>
      </c>
      <c r="N164" s="23">
        <v>21000</v>
      </c>
      <c r="O164" s="11" t="s">
        <v>511</v>
      </c>
      <c r="P164" s="24" t="s">
        <v>512</v>
      </c>
      <c r="Q164" s="26" t="s">
        <v>531</v>
      </c>
    </row>
    <row r="165" spans="1:17" ht="48">
      <c r="A165" s="19">
        <v>166</v>
      </c>
      <c r="B165" s="10">
        <v>2568</v>
      </c>
      <c r="C165" s="20" t="s">
        <v>16</v>
      </c>
      <c r="D165" s="10" t="s">
        <v>17</v>
      </c>
      <c r="E165" s="10" t="s">
        <v>18</v>
      </c>
      <c r="F165" s="10" t="s">
        <v>53</v>
      </c>
      <c r="G165" s="11" t="s">
        <v>20</v>
      </c>
      <c r="H165" s="7" t="s">
        <v>532</v>
      </c>
      <c r="I165" s="25">
        <v>198000</v>
      </c>
      <c r="J165" s="11" t="s">
        <v>22</v>
      </c>
      <c r="K165" s="11" t="s">
        <v>23</v>
      </c>
      <c r="L165" s="11" t="s">
        <v>24</v>
      </c>
      <c r="M165" s="23">
        <v>198000</v>
      </c>
      <c r="N165" s="23">
        <v>198000</v>
      </c>
      <c r="O165" s="11" t="s">
        <v>533</v>
      </c>
      <c r="P165" s="24" t="s">
        <v>534</v>
      </c>
      <c r="Q165" s="26" t="s">
        <v>535</v>
      </c>
    </row>
    <row r="166" spans="1:17">
      <c r="A166" s="4"/>
      <c r="C166" s="3"/>
      <c r="D166" s="3"/>
      <c r="E166" s="3"/>
      <c r="F166" s="3"/>
      <c r="G166" s="3"/>
      <c r="H166" s="3"/>
      <c r="I166" s="5"/>
      <c r="J166" s="3"/>
      <c r="K166" s="3"/>
      <c r="L166" s="3"/>
      <c r="M166" s="5"/>
      <c r="N166" s="5"/>
      <c r="O166" s="3"/>
      <c r="P166" s="6"/>
      <c r="Q166" s="3"/>
    </row>
    <row r="167" spans="1:17">
      <c r="A167" s="4"/>
      <c r="C167" s="3"/>
      <c r="D167" s="3"/>
      <c r="E167" s="3"/>
      <c r="F167" s="3"/>
      <c r="G167" s="3"/>
      <c r="H167" s="3"/>
      <c r="I167" s="5"/>
      <c r="J167" s="3"/>
      <c r="K167" s="3"/>
      <c r="L167" s="3"/>
      <c r="M167" s="5"/>
      <c r="N167" s="5"/>
      <c r="O167" s="3"/>
      <c r="P167" s="6"/>
      <c r="Q167" s="3"/>
    </row>
    <row r="168" spans="1:17" ht="48">
      <c r="A168" s="4"/>
      <c r="C168" s="3"/>
      <c r="D168" s="3"/>
      <c r="E168" s="3"/>
      <c r="F168" s="3"/>
      <c r="G168" s="3"/>
      <c r="H168" s="3" t="s">
        <v>537</v>
      </c>
      <c r="I168" s="5"/>
      <c r="J168" s="3"/>
      <c r="K168" s="3"/>
      <c r="L168" s="3"/>
      <c r="M168" s="3"/>
      <c r="N168" s="3"/>
      <c r="O168" s="3"/>
      <c r="P168" s="6"/>
      <c r="Q168" s="3"/>
    </row>
  </sheetData>
  <phoneticPr fontId="6" type="noConversion"/>
  <dataValidations count="2">
    <dataValidation type="list" allowBlank="1" showInputMessage="1" showErrorMessage="1" sqref="K2:K168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68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taksininfotech pattani</cp:lastModifiedBy>
  <dcterms:created xsi:type="dcterms:W3CDTF">2024-09-18T07:07:46Z</dcterms:created>
  <dcterms:modified xsi:type="dcterms:W3CDTF">2026-04-29T04:16:41Z</dcterms:modified>
</cp:coreProperties>
</file>